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50"/>
  </bookViews>
  <sheets>
    <sheet name="чл.26г" sheetId="1" r:id="rId1"/>
  </sheets>
  <definedNames>
    <definedName name="_xlnm.Print_Titles" localSheetId="0">чл.26г!$5:$6</definedName>
    <definedName name="_xlnm.Print_Area" localSheetId="0">чл.26г!$A$1:$E$474</definedName>
  </definedNames>
  <calcPr calcId="162913"/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8" i="1"/>
  <c r="E9" i="1"/>
  <c r="E7" i="1"/>
  <c r="D46" i="1" l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2" i="1"/>
  <c r="D43" i="1"/>
  <c r="D44" i="1"/>
  <c r="D45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</calcChain>
</file>

<file path=xl/sharedStrings.xml><?xml version="1.0" encoding="utf-8"?>
<sst xmlns="http://schemas.openxmlformats.org/spreadsheetml/2006/main" count="14" uniqueCount="14">
  <si>
    <t>№ уч.</t>
  </si>
  <si>
    <t>площадь</t>
  </si>
  <si>
    <t>103а</t>
  </si>
  <si>
    <t>437а</t>
  </si>
  <si>
    <t>242а</t>
  </si>
  <si>
    <t>чл.взнос</t>
  </si>
  <si>
    <t>цел.взнос</t>
  </si>
  <si>
    <t>117а</t>
  </si>
  <si>
    <t>198а</t>
  </si>
  <si>
    <t>407а</t>
  </si>
  <si>
    <t>436а</t>
  </si>
  <si>
    <t>Целевой внос 2026г - 8900р с участка</t>
  </si>
  <si>
    <t>срок оплаты без пени до 01.03.26</t>
  </si>
  <si>
    <t>Оплаты  членского взноса за 2026 г- 1900р с сотки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</si>
</sst>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1" fontId="0" fillId="0" borderId="0" xfId="0" applyNumberForma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3"/>
  <sheetViews>
    <sheetView tabSelected="1" topLeftCell="B1" zoomScaleNormal="100" zoomScalePageLayoutView="80" workbookViewId="0">
      <selection activeCell="E4" sqref="E4"/>
    </sheetView>
  </sheetViews>
  <sheetFormatPr defaultRowHeight="15" x14ac:dyDescent="0.25"/>
  <cols>
    <col min="1" max="1" width="20.42578125" hidden="1" customWidth="1"/>
    <col min="2" max="2" width="8.28515625" customWidth="1"/>
    <col min="3" max="3" width="12.5703125" customWidth="1"/>
    <col min="4" max="4" width="15" customWidth="1"/>
    <col min="5" max="5" width="15.7109375" customWidth="1"/>
    <col min="7" max="7" width="7.85546875" customWidth="1"/>
    <col min="8" max="8" width="10.5703125" customWidth="1"/>
    <col min="9" max="9" width="10.7109375" customWidth="1"/>
    <col min="10" max="10" width="10.5703125" customWidth="1"/>
    <col min="11" max="11" width="9.85546875" customWidth="1"/>
    <col min="12" max="12" width="10.42578125" customWidth="1"/>
    <col min="13" max="13" width="14.28515625" customWidth="1"/>
    <col min="14" max="14" width="39.7109375" customWidth="1"/>
  </cols>
  <sheetData>
    <row r="1" spans="2:13" ht="15.75" x14ac:dyDescent="0.25">
      <c r="B1" s="12" t="s">
        <v>13</v>
      </c>
      <c r="C1" s="12"/>
      <c r="D1" s="12"/>
      <c r="E1" s="12"/>
      <c r="F1" s="1"/>
      <c r="G1" s="1"/>
      <c r="H1" s="1"/>
      <c r="I1" s="1"/>
      <c r="J1" s="1"/>
      <c r="K1" s="1"/>
      <c r="L1" s="1"/>
    </row>
    <row r="2" spans="2:13" ht="15.75" x14ac:dyDescent="0.25">
      <c r="B2" s="12" t="s">
        <v>11</v>
      </c>
      <c r="C2" s="12"/>
      <c r="D2" s="12"/>
      <c r="E2" s="12"/>
      <c r="F2" s="2"/>
      <c r="G2" s="1"/>
      <c r="H2" s="1"/>
      <c r="I2" s="1"/>
      <c r="J2" s="1"/>
      <c r="K2" s="1"/>
      <c r="L2" s="1"/>
    </row>
    <row r="3" spans="2:13" x14ac:dyDescent="0.25">
      <c r="B3" s="1"/>
      <c r="C3" s="1" t="s">
        <v>12</v>
      </c>
      <c r="D3" s="1"/>
      <c r="E3" s="1"/>
      <c r="F3" s="1"/>
      <c r="G3" s="1"/>
      <c r="H3" s="1"/>
      <c r="I3" s="1"/>
      <c r="J3" s="1"/>
      <c r="K3" s="1"/>
      <c r="L3" s="1"/>
      <c r="M3" s="3"/>
    </row>
    <row r="4" spans="2:13" x14ac:dyDescent="0.25">
      <c r="B4" s="1"/>
      <c r="C4" s="1"/>
      <c r="D4" s="5"/>
      <c r="E4" s="1"/>
      <c r="F4" s="1"/>
      <c r="G4" s="1"/>
      <c r="H4" s="1"/>
      <c r="I4" s="1"/>
      <c r="J4" s="1"/>
      <c r="K4" s="1"/>
      <c r="L4" s="1"/>
    </row>
    <row r="5" spans="2:13" x14ac:dyDescent="0.25">
      <c r="B5" s="4"/>
      <c r="C5" s="4"/>
      <c r="D5" s="9">
        <v>1900</v>
      </c>
      <c r="E5" s="9">
        <v>8900</v>
      </c>
      <c r="F5" s="5"/>
      <c r="G5" s="5"/>
      <c r="H5" s="11"/>
      <c r="I5" s="11"/>
      <c r="J5" s="11"/>
      <c r="K5" s="11"/>
      <c r="L5" s="11"/>
      <c r="M5" s="11"/>
    </row>
    <row r="6" spans="2:13" x14ac:dyDescent="0.25">
      <c r="B6" s="4" t="s">
        <v>0</v>
      </c>
      <c r="C6" s="4" t="s">
        <v>1</v>
      </c>
      <c r="D6" s="4" t="s">
        <v>5</v>
      </c>
      <c r="E6" s="4" t="s">
        <v>6</v>
      </c>
      <c r="F6" s="5"/>
      <c r="G6" s="5"/>
      <c r="H6" s="10"/>
      <c r="I6" s="10"/>
      <c r="J6" s="10"/>
      <c r="K6" s="10"/>
      <c r="L6" s="10"/>
      <c r="M6" s="10"/>
    </row>
    <row r="7" spans="2:13" x14ac:dyDescent="0.25">
      <c r="B7" s="4">
        <v>1</v>
      </c>
      <c r="C7" s="4">
        <v>1345</v>
      </c>
      <c r="D7" s="4">
        <f t="shared" ref="D7:D31" si="0">_xlfn.CEILING.MATH((C7/100)*$D$5)</f>
        <v>25555</v>
      </c>
      <c r="E7" s="4">
        <f>$E$5</f>
        <v>8900</v>
      </c>
      <c r="F7" s="5"/>
      <c r="G7" s="5"/>
      <c r="H7" s="10"/>
      <c r="I7" s="10"/>
      <c r="J7" s="10"/>
      <c r="K7" s="10"/>
      <c r="L7" s="10"/>
      <c r="M7" s="10"/>
    </row>
    <row r="8" spans="2:13" x14ac:dyDescent="0.25">
      <c r="B8" s="4">
        <v>2</v>
      </c>
      <c r="C8" s="4">
        <v>980</v>
      </c>
      <c r="D8" s="4">
        <f t="shared" si="0"/>
        <v>18620</v>
      </c>
      <c r="E8" s="4">
        <f t="shared" ref="E8:E70" si="1">$E$5</f>
        <v>8900</v>
      </c>
      <c r="F8" s="5"/>
      <c r="G8" s="5"/>
      <c r="H8" s="10"/>
      <c r="I8" s="10"/>
      <c r="J8" s="10"/>
      <c r="K8" s="10"/>
      <c r="L8" s="10"/>
      <c r="M8" s="10"/>
    </row>
    <row r="9" spans="2:13" x14ac:dyDescent="0.25">
      <c r="B9" s="4">
        <v>3</v>
      </c>
      <c r="C9" s="4">
        <v>900</v>
      </c>
      <c r="D9" s="4">
        <f t="shared" si="0"/>
        <v>17100</v>
      </c>
      <c r="E9" s="4">
        <f t="shared" si="1"/>
        <v>8900</v>
      </c>
      <c r="F9" s="5"/>
      <c r="G9" s="5"/>
      <c r="H9" s="10"/>
      <c r="I9" s="10"/>
      <c r="J9" s="10"/>
      <c r="K9" s="10"/>
      <c r="L9" s="10"/>
      <c r="M9" s="10"/>
    </row>
    <row r="10" spans="2:13" x14ac:dyDescent="0.25">
      <c r="B10" s="4">
        <v>4</v>
      </c>
      <c r="C10" s="4">
        <v>913</v>
      </c>
      <c r="D10" s="4">
        <f t="shared" si="0"/>
        <v>17347</v>
      </c>
      <c r="E10" s="4">
        <f t="shared" si="1"/>
        <v>8900</v>
      </c>
      <c r="F10" s="5"/>
      <c r="G10" s="5"/>
      <c r="H10" s="10"/>
      <c r="I10" s="10"/>
      <c r="J10" s="10"/>
      <c r="K10" s="10"/>
      <c r="L10" s="10"/>
      <c r="M10" s="10"/>
    </row>
    <row r="11" spans="2:13" x14ac:dyDescent="0.25">
      <c r="B11" s="4">
        <v>5</v>
      </c>
      <c r="C11" s="4">
        <v>842</v>
      </c>
      <c r="D11" s="4">
        <f t="shared" si="0"/>
        <v>15998</v>
      </c>
      <c r="E11" s="4">
        <f t="shared" si="1"/>
        <v>8900</v>
      </c>
      <c r="F11" s="5"/>
      <c r="G11" s="5"/>
      <c r="H11" s="10"/>
      <c r="I11" s="10"/>
      <c r="J11" s="10"/>
      <c r="K11" s="10"/>
      <c r="L11" s="10"/>
      <c r="M11" s="10"/>
    </row>
    <row r="12" spans="2:13" x14ac:dyDescent="0.25">
      <c r="B12" s="4">
        <v>6</v>
      </c>
      <c r="C12" s="4">
        <v>654</v>
      </c>
      <c r="D12" s="4">
        <f t="shared" si="0"/>
        <v>12426</v>
      </c>
      <c r="E12" s="4">
        <f t="shared" si="1"/>
        <v>8900</v>
      </c>
      <c r="F12" s="5"/>
      <c r="G12" s="5"/>
      <c r="H12" s="10"/>
      <c r="I12" s="10"/>
      <c r="J12" s="10"/>
      <c r="K12" s="10"/>
      <c r="L12" s="10"/>
      <c r="M12" s="10"/>
    </row>
    <row r="13" spans="2:13" x14ac:dyDescent="0.25">
      <c r="B13" s="4">
        <v>7</v>
      </c>
      <c r="C13" s="4">
        <v>681</v>
      </c>
      <c r="D13" s="4">
        <f t="shared" si="0"/>
        <v>12939</v>
      </c>
      <c r="E13" s="4">
        <f t="shared" si="1"/>
        <v>8900</v>
      </c>
      <c r="F13" s="5"/>
      <c r="G13" s="5"/>
      <c r="H13" s="10"/>
      <c r="I13" s="10"/>
      <c r="J13" s="10"/>
      <c r="K13" s="10"/>
      <c r="L13" s="10"/>
      <c r="M13" s="10"/>
    </row>
    <row r="14" spans="2:13" x14ac:dyDescent="0.25">
      <c r="B14" s="4">
        <v>8</v>
      </c>
      <c r="C14" s="4">
        <v>680</v>
      </c>
      <c r="D14" s="4">
        <f t="shared" si="0"/>
        <v>12920</v>
      </c>
      <c r="E14" s="4">
        <f t="shared" si="1"/>
        <v>8900</v>
      </c>
      <c r="F14" s="5"/>
      <c r="G14" s="5"/>
      <c r="H14" s="10"/>
      <c r="I14" s="10"/>
      <c r="J14" s="10"/>
      <c r="K14" s="10"/>
      <c r="L14" s="10"/>
      <c r="M14" s="10"/>
    </row>
    <row r="15" spans="2:13" x14ac:dyDescent="0.25">
      <c r="B15" s="4">
        <v>9</v>
      </c>
      <c r="C15" s="4">
        <v>1308</v>
      </c>
      <c r="D15" s="4">
        <f t="shared" si="0"/>
        <v>24852</v>
      </c>
      <c r="E15" s="4">
        <f t="shared" si="1"/>
        <v>8900</v>
      </c>
      <c r="F15" s="5"/>
      <c r="G15" s="5"/>
      <c r="H15" s="10"/>
      <c r="I15" s="10"/>
      <c r="J15" s="10"/>
      <c r="K15" s="10"/>
      <c r="L15" s="10"/>
      <c r="M15" s="10"/>
    </row>
    <row r="16" spans="2:13" x14ac:dyDescent="0.25">
      <c r="B16" s="4">
        <v>10</v>
      </c>
      <c r="C16" s="4">
        <v>961</v>
      </c>
      <c r="D16" s="4">
        <f t="shared" si="0"/>
        <v>18259</v>
      </c>
      <c r="E16" s="4">
        <f t="shared" si="1"/>
        <v>8900</v>
      </c>
      <c r="F16" s="5"/>
      <c r="G16" s="5"/>
      <c r="H16" s="10"/>
      <c r="I16" s="10"/>
      <c r="J16" s="10"/>
      <c r="K16" s="10"/>
      <c r="L16" s="10"/>
      <c r="M16" s="10"/>
    </row>
    <row r="17" spans="2:13" x14ac:dyDescent="0.25">
      <c r="B17" s="4">
        <v>11</v>
      </c>
      <c r="C17" s="4">
        <v>667</v>
      </c>
      <c r="D17" s="4">
        <f t="shared" si="0"/>
        <v>12673</v>
      </c>
      <c r="E17" s="4">
        <f t="shared" si="1"/>
        <v>8900</v>
      </c>
      <c r="F17" s="5"/>
      <c r="G17" s="5"/>
      <c r="H17" s="10"/>
      <c r="I17" s="10"/>
      <c r="J17" s="10"/>
      <c r="K17" s="10"/>
      <c r="L17" s="10"/>
      <c r="M17" s="10"/>
    </row>
    <row r="18" spans="2:13" x14ac:dyDescent="0.25">
      <c r="B18" s="4">
        <v>12</v>
      </c>
      <c r="C18" s="4">
        <v>1104</v>
      </c>
      <c r="D18" s="4">
        <f t="shared" si="0"/>
        <v>20976</v>
      </c>
      <c r="E18" s="4">
        <f t="shared" si="1"/>
        <v>8900</v>
      </c>
      <c r="F18" s="5"/>
      <c r="G18" s="5"/>
      <c r="H18" s="10"/>
      <c r="I18" s="10"/>
      <c r="J18" s="10"/>
      <c r="K18" s="10"/>
      <c r="L18" s="10"/>
      <c r="M18" s="10"/>
    </row>
    <row r="19" spans="2:13" x14ac:dyDescent="0.25">
      <c r="B19" s="4">
        <v>14</v>
      </c>
      <c r="C19" s="4">
        <v>1065</v>
      </c>
      <c r="D19" s="4">
        <f t="shared" si="0"/>
        <v>20235</v>
      </c>
      <c r="E19" s="4">
        <f t="shared" si="1"/>
        <v>8900</v>
      </c>
      <c r="F19" s="5"/>
      <c r="G19" s="5"/>
      <c r="H19" s="10"/>
      <c r="I19" s="10"/>
      <c r="J19" s="10"/>
      <c r="K19" s="10"/>
      <c r="L19" s="10"/>
      <c r="M19" s="10"/>
    </row>
    <row r="20" spans="2:13" x14ac:dyDescent="0.25">
      <c r="B20" s="4">
        <v>15</v>
      </c>
      <c r="C20" s="4">
        <v>731</v>
      </c>
      <c r="D20" s="4">
        <f t="shared" si="0"/>
        <v>13889</v>
      </c>
      <c r="E20" s="4">
        <f t="shared" si="1"/>
        <v>8900</v>
      </c>
      <c r="F20" s="5"/>
      <c r="G20" s="5"/>
      <c r="H20" s="10"/>
      <c r="I20" s="10"/>
      <c r="J20" s="10"/>
      <c r="K20" s="10"/>
      <c r="L20" s="10"/>
      <c r="M20" s="10"/>
    </row>
    <row r="21" spans="2:13" x14ac:dyDescent="0.25">
      <c r="B21" s="4">
        <v>16</v>
      </c>
      <c r="C21" s="4">
        <v>1013</v>
      </c>
      <c r="D21" s="4">
        <f t="shared" si="0"/>
        <v>19247</v>
      </c>
      <c r="E21" s="4">
        <f t="shared" si="1"/>
        <v>8900</v>
      </c>
      <c r="F21" s="5"/>
      <c r="G21" s="5"/>
      <c r="H21" s="10"/>
      <c r="I21" s="10"/>
      <c r="J21" s="10"/>
      <c r="K21" s="10"/>
      <c r="L21" s="10"/>
      <c r="M21" s="10"/>
    </row>
    <row r="22" spans="2:13" x14ac:dyDescent="0.25">
      <c r="B22" s="4">
        <v>17</v>
      </c>
      <c r="C22" s="4">
        <v>1036</v>
      </c>
      <c r="D22" s="4">
        <f t="shared" si="0"/>
        <v>19684</v>
      </c>
      <c r="E22" s="4">
        <f t="shared" si="1"/>
        <v>8900</v>
      </c>
      <c r="F22" s="5"/>
      <c r="G22" s="5"/>
      <c r="H22" s="10"/>
      <c r="I22" s="10"/>
      <c r="J22" s="10"/>
      <c r="K22" s="10"/>
      <c r="L22" s="10"/>
      <c r="M22" s="10"/>
    </row>
    <row r="23" spans="2:13" x14ac:dyDescent="0.25">
      <c r="B23" s="4">
        <v>18</v>
      </c>
      <c r="C23" s="4">
        <v>725</v>
      </c>
      <c r="D23" s="4">
        <f t="shared" si="0"/>
        <v>13775</v>
      </c>
      <c r="E23" s="4">
        <f t="shared" si="1"/>
        <v>8900</v>
      </c>
      <c r="F23" s="5"/>
      <c r="G23" s="5"/>
      <c r="H23" s="10"/>
      <c r="I23" s="10"/>
      <c r="J23" s="10"/>
      <c r="K23" s="10"/>
      <c r="L23" s="10"/>
      <c r="M23" s="10"/>
    </row>
    <row r="24" spans="2:13" x14ac:dyDescent="0.25">
      <c r="B24" s="4">
        <v>19</v>
      </c>
      <c r="C24" s="4">
        <v>874</v>
      </c>
      <c r="D24" s="4">
        <f t="shared" si="0"/>
        <v>16606</v>
      </c>
      <c r="E24" s="4">
        <f t="shared" si="1"/>
        <v>8900</v>
      </c>
      <c r="F24" s="5"/>
      <c r="G24" s="5"/>
      <c r="H24" s="10"/>
      <c r="I24" s="10"/>
      <c r="J24" s="10"/>
      <c r="K24" s="10"/>
      <c r="L24" s="10"/>
      <c r="M24" s="10"/>
    </row>
    <row r="25" spans="2:13" x14ac:dyDescent="0.25">
      <c r="B25" s="4">
        <v>20</v>
      </c>
      <c r="C25" s="4">
        <v>831</v>
      </c>
      <c r="D25" s="4">
        <f t="shared" si="0"/>
        <v>15789</v>
      </c>
      <c r="E25" s="4">
        <f t="shared" si="1"/>
        <v>8900</v>
      </c>
      <c r="F25" s="5"/>
      <c r="G25" s="5"/>
      <c r="H25" s="10"/>
      <c r="I25" s="10"/>
      <c r="J25" s="10"/>
      <c r="K25" s="10"/>
      <c r="L25" s="10"/>
      <c r="M25" s="10"/>
    </row>
    <row r="26" spans="2:13" x14ac:dyDescent="0.25">
      <c r="B26" s="4">
        <v>21</v>
      </c>
      <c r="C26" s="4">
        <v>838</v>
      </c>
      <c r="D26" s="4">
        <f t="shared" si="0"/>
        <v>15922</v>
      </c>
      <c r="E26" s="4">
        <f t="shared" si="1"/>
        <v>8900</v>
      </c>
      <c r="F26" s="5"/>
      <c r="G26" s="5"/>
      <c r="H26" s="10"/>
      <c r="I26" s="10"/>
      <c r="J26" s="10"/>
      <c r="K26" s="10"/>
      <c r="L26" s="10"/>
      <c r="M26" s="10"/>
    </row>
    <row r="27" spans="2:13" x14ac:dyDescent="0.25">
      <c r="B27" s="4">
        <v>22</v>
      </c>
      <c r="C27" s="4">
        <v>917</v>
      </c>
      <c r="D27" s="4">
        <f t="shared" si="0"/>
        <v>17423</v>
      </c>
      <c r="E27" s="4">
        <f t="shared" si="1"/>
        <v>8900</v>
      </c>
      <c r="F27" s="5"/>
      <c r="G27" s="5"/>
      <c r="H27" s="10"/>
      <c r="I27" s="10"/>
      <c r="J27" s="10"/>
      <c r="K27" s="10"/>
      <c r="L27" s="10"/>
      <c r="M27" s="10"/>
    </row>
    <row r="28" spans="2:13" x14ac:dyDescent="0.25">
      <c r="B28" s="4">
        <v>23</v>
      </c>
      <c r="C28" s="4">
        <v>1142</v>
      </c>
      <c r="D28" s="4">
        <f t="shared" si="0"/>
        <v>21698</v>
      </c>
      <c r="E28" s="4">
        <f t="shared" si="1"/>
        <v>8900</v>
      </c>
      <c r="F28" s="5"/>
      <c r="G28" s="5"/>
      <c r="H28" s="10"/>
      <c r="I28" s="10"/>
      <c r="J28" s="10"/>
      <c r="K28" s="10"/>
      <c r="L28" s="10"/>
      <c r="M28" s="10"/>
    </row>
    <row r="29" spans="2:13" x14ac:dyDescent="0.25">
      <c r="B29" s="4">
        <v>24</v>
      </c>
      <c r="C29" s="4">
        <v>930</v>
      </c>
      <c r="D29" s="4">
        <f t="shared" si="0"/>
        <v>17670</v>
      </c>
      <c r="E29" s="4">
        <f t="shared" si="1"/>
        <v>8900</v>
      </c>
      <c r="F29" s="5"/>
      <c r="G29" s="5"/>
      <c r="H29" s="10"/>
      <c r="I29" s="10"/>
      <c r="J29" s="10"/>
      <c r="K29" s="10"/>
      <c r="L29" s="10"/>
      <c r="M29" s="10"/>
    </row>
    <row r="30" spans="2:13" x14ac:dyDescent="0.25">
      <c r="B30" s="4">
        <v>25</v>
      </c>
      <c r="C30" s="4">
        <v>799</v>
      </c>
      <c r="D30" s="4">
        <f t="shared" si="0"/>
        <v>15181</v>
      </c>
      <c r="E30" s="4">
        <f t="shared" si="1"/>
        <v>8900</v>
      </c>
      <c r="F30" s="5"/>
      <c r="G30" s="5"/>
      <c r="H30" s="10"/>
      <c r="I30" s="10"/>
      <c r="J30" s="10"/>
      <c r="K30" s="10"/>
      <c r="L30" s="10"/>
      <c r="M30" s="10"/>
    </row>
    <row r="31" spans="2:13" x14ac:dyDescent="0.25">
      <c r="B31" s="4">
        <v>26</v>
      </c>
      <c r="C31" s="4">
        <v>773</v>
      </c>
      <c r="D31" s="4">
        <f t="shared" si="0"/>
        <v>14687</v>
      </c>
      <c r="E31" s="4">
        <f t="shared" si="1"/>
        <v>8900</v>
      </c>
      <c r="F31" s="5"/>
      <c r="G31" s="5"/>
      <c r="H31" s="10"/>
      <c r="I31" s="10"/>
      <c r="J31" s="10"/>
      <c r="K31" s="10"/>
      <c r="L31" s="10"/>
      <c r="M31" s="10"/>
    </row>
    <row r="32" spans="2:13" x14ac:dyDescent="0.25">
      <c r="B32" s="4">
        <v>27</v>
      </c>
      <c r="C32" s="4">
        <v>799</v>
      </c>
      <c r="D32" s="4">
        <f t="shared" ref="D32:D37" si="2">_xlfn.CEILING.MATH((C32/100)*$D$5)</f>
        <v>15181</v>
      </c>
      <c r="E32" s="4">
        <f t="shared" si="1"/>
        <v>8900</v>
      </c>
      <c r="F32" s="5"/>
      <c r="G32" s="5"/>
      <c r="H32" s="10"/>
      <c r="I32" s="10"/>
      <c r="J32" s="10"/>
      <c r="K32" s="10"/>
      <c r="L32" s="10"/>
      <c r="M32" s="10"/>
    </row>
    <row r="33" spans="2:13" x14ac:dyDescent="0.25">
      <c r="B33" s="4">
        <v>28</v>
      </c>
      <c r="C33" s="4">
        <v>671</v>
      </c>
      <c r="D33" s="4">
        <f t="shared" si="2"/>
        <v>12749</v>
      </c>
      <c r="E33" s="4">
        <f t="shared" si="1"/>
        <v>8900</v>
      </c>
      <c r="F33" s="5"/>
      <c r="G33" s="5"/>
      <c r="H33" s="10"/>
      <c r="I33" s="10"/>
      <c r="J33" s="10"/>
      <c r="K33" s="10"/>
      <c r="L33" s="10"/>
      <c r="M33" s="10"/>
    </row>
    <row r="34" spans="2:13" x14ac:dyDescent="0.25">
      <c r="B34" s="4">
        <v>29</v>
      </c>
      <c r="C34" s="4">
        <v>669</v>
      </c>
      <c r="D34" s="4">
        <f t="shared" si="2"/>
        <v>12711</v>
      </c>
      <c r="E34" s="4">
        <f t="shared" si="1"/>
        <v>8900</v>
      </c>
      <c r="F34" s="5"/>
      <c r="G34" s="5"/>
      <c r="H34" s="10"/>
      <c r="I34" s="10"/>
      <c r="J34" s="10"/>
      <c r="K34" s="10"/>
      <c r="L34" s="10"/>
      <c r="M34" s="10"/>
    </row>
    <row r="35" spans="2:13" x14ac:dyDescent="0.25">
      <c r="B35" s="4">
        <v>31</v>
      </c>
      <c r="C35" s="4">
        <v>621</v>
      </c>
      <c r="D35" s="4">
        <f t="shared" si="2"/>
        <v>11799</v>
      </c>
      <c r="E35" s="4">
        <f t="shared" si="1"/>
        <v>8900</v>
      </c>
      <c r="F35" s="5"/>
      <c r="G35" s="5"/>
      <c r="H35" s="10"/>
      <c r="I35" s="10"/>
      <c r="J35" s="10"/>
      <c r="K35" s="10"/>
      <c r="L35" s="10"/>
      <c r="M35" s="10"/>
    </row>
    <row r="36" spans="2:13" x14ac:dyDescent="0.25">
      <c r="B36" s="4">
        <v>32</v>
      </c>
      <c r="C36" s="4">
        <v>500</v>
      </c>
      <c r="D36" s="4">
        <f t="shared" si="2"/>
        <v>9500</v>
      </c>
      <c r="E36" s="4">
        <f t="shared" si="1"/>
        <v>8900</v>
      </c>
      <c r="F36" s="5"/>
      <c r="G36" s="5"/>
      <c r="H36" s="10"/>
      <c r="I36" s="10"/>
      <c r="J36" s="10"/>
      <c r="K36" s="10"/>
      <c r="L36" s="10"/>
      <c r="M36" s="10"/>
    </row>
    <row r="37" spans="2:13" x14ac:dyDescent="0.25">
      <c r="B37" s="4">
        <v>33</v>
      </c>
      <c r="C37" s="4">
        <v>595</v>
      </c>
      <c r="D37" s="4">
        <f t="shared" si="2"/>
        <v>11305</v>
      </c>
      <c r="E37" s="4">
        <f t="shared" si="1"/>
        <v>8900</v>
      </c>
      <c r="F37" s="5"/>
      <c r="G37" s="5"/>
      <c r="H37" s="10"/>
      <c r="I37" s="10"/>
      <c r="J37" s="10"/>
      <c r="K37" s="10"/>
      <c r="L37" s="10"/>
      <c r="M37" s="10"/>
    </row>
    <row r="38" spans="2:13" x14ac:dyDescent="0.25">
      <c r="B38" s="4">
        <v>35</v>
      </c>
      <c r="C38" s="4">
        <v>1507</v>
      </c>
      <c r="D38" s="4">
        <f t="shared" ref="D38:D39" si="3">_xlfn.CEILING.MATH((C38/100)*$D$5)</f>
        <v>28633</v>
      </c>
      <c r="E38" s="4">
        <f t="shared" si="1"/>
        <v>8900</v>
      </c>
      <c r="F38" s="5"/>
      <c r="G38" s="5"/>
      <c r="H38" s="10"/>
      <c r="I38" s="10"/>
      <c r="J38" s="10"/>
      <c r="K38" s="10"/>
      <c r="L38" s="10"/>
      <c r="M38" s="10"/>
    </row>
    <row r="39" spans="2:13" x14ac:dyDescent="0.25">
      <c r="B39" s="4">
        <v>36</v>
      </c>
      <c r="C39" s="4">
        <v>935</v>
      </c>
      <c r="D39" s="4">
        <f t="shared" si="3"/>
        <v>17765</v>
      </c>
      <c r="E39" s="4">
        <f t="shared" si="1"/>
        <v>8900</v>
      </c>
      <c r="F39" s="5"/>
      <c r="G39" s="5"/>
      <c r="H39" s="10"/>
      <c r="I39" s="10"/>
      <c r="J39" s="10"/>
      <c r="K39" s="10"/>
      <c r="L39" s="10"/>
      <c r="M39" s="10"/>
    </row>
    <row r="40" spans="2:13" x14ac:dyDescent="0.25">
      <c r="B40" s="4">
        <v>37</v>
      </c>
      <c r="C40" s="4">
        <v>741</v>
      </c>
      <c r="D40" s="4">
        <f>_xlfn.CEILING.MATH((C40/100)*$D$5)</f>
        <v>14079</v>
      </c>
      <c r="E40" s="4">
        <f t="shared" si="1"/>
        <v>8900</v>
      </c>
      <c r="F40" s="5"/>
      <c r="G40" s="5"/>
      <c r="H40" s="10"/>
      <c r="I40" s="10"/>
      <c r="J40" s="10"/>
      <c r="K40" s="10"/>
      <c r="L40" s="10"/>
      <c r="M40" s="10"/>
    </row>
    <row r="41" spans="2:13" x14ac:dyDescent="0.25">
      <c r="B41" s="4">
        <v>38</v>
      </c>
      <c r="C41" s="4">
        <v>627</v>
      </c>
      <c r="D41" s="4">
        <f>_xlfn.CEILING.MATH((C41/100)*$D$5)</f>
        <v>11913</v>
      </c>
      <c r="E41" s="4">
        <f t="shared" si="1"/>
        <v>8900</v>
      </c>
      <c r="F41" s="5"/>
      <c r="G41" s="5"/>
      <c r="H41" s="10"/>
      <c r="I41" s="10"/>
      <c r="J41" s="10"/>
      <c r="K41" s="10"/>
      <c r="L41" s="10"/>
      <c r="M41" s="10"/>
    </row>
    <row r="42" spans="2:13" x14ac:dyDescent="0.25">
      <c r="B42" s="4">
        <v>39</v>
      </c>
      <c r="C42" s="4">
        <v>655</v>
      </c>
      <c r="D42" s="4">
        <f t="shared" ref="D42:D105" si="4">_xlfn.CEILING.MATH((C42/100)*$D$5)</f>
        <v>12445</v>
      </c>
      <c r="E42" s="4">
        <f t="shared" si="1"/>
        <v>8900</v>
      </c>
      <c r="F42" s="5"/>
      <c r="G42" s="5"/>
      <c r="H42" s="10"/>
      <c r="I42" s="10"/>
      <c r="J42" s="10"/>
      <c r="K42" s="10"/>
      <c r="L42" s="10"/>
      <c r="M42" s="10"/>
    </row>
    <row r="43" spans="2:13" x14ac:dyDescent="0.25">
      <c r="B43" s="4">
        <v>40</v>
      </c>
      <c r="C43" s="4">
        <v>1298</v>
      </c>
      <c r="D43" s="4">
        <f t="shared" si="4"/>
        <v>24662</v>
      </c>
      <c r="E43" s="4">
        <f t="shared" si="1"/>
        <v>8900</v>
      </c>
      <c r="F43" s="5"/>
      <c r="G43" s="5"/>
      <c r="H43" s="10"/>
      <c r="I43" s="10"/>
      <c r="J43" s="10"/>
      <c r="K43" s="10"/>
      <c r="L43" s="10"/>
      <c r="M43" s="10"/>
    </row>
    <row r="44" spans="2:13" x14ac:dyDescent="0.25">
      <c r="B44" s="4">
        <v>42</v>
      </c>
      <c r="C44" s="4">
        <v>679</v>
      </c>
      <c r="D44" s="4">
        <f t="shared" si="4"/>
        <v>12901</v>
      </c>
      <c r="E44" s="4">
        <f t="shared" si="1"/>
        <v>8900</v>
      </c>
      <c r="F44" s="5"/>
      <c r="G44" s="5"/>
      <c r="H44" s="10"/>
      <c r="I44" s="10"/>
      <c r="J44" s="10"/>
      <c r="K44" s="10"/>
      <c r="L44" s="10"/>
      <c r="M44" s="10"/>
    </row>
    <row r="45" spans="2:13" x14ac:dyDescent="0.25">
      <c r="B45" s="4">
        <v>43</v>
      </c>
      <c r="C45" s="4">
        <v>624</v>
      </c>
      <c r="D45" s="4">
        <f t="shared" si="4"/>
        <v>11856</v>
      </c>
      <c r="E45" s="4">
        <f t="shared" si="1"/>
        <v>8900</v>
      </c>
      <c r="F45" s="5"/>
      <c r="G45" s="5"/>
      <c r="H45" s="10"/>
      <c r="I45" s="10"/>
      <c r="J45" s="10"/>
      <c r="K45" s="10"/>
      <c r="L45" s="10"/>
      <c r="M45" s="10"/>
    </row>
    <row r="46" spans="2:13" x14ac:dyDescent="0.25">
      <c r="B46" s="4">
        <v>44</v>
      </c>
      <c r="C46" s="4">
        <v>654</v>
      </c>
      <c r="D46" s="4">
        <f t="shared" si="4"/>
        <v>12426</v>
      </c>
      <c r="E46" s="4">
        <f t="shared" si="1"/>
        <v>8900</v>
      </c>
      <c r="F46" s="5"/>
      <c r="G46" s="5"/>
      <c r="H46" s="10"/>
      <c r="I46" s="10"/>
      <c r="J46" s="10"/>
      <c r="K46" s="10"/>
      <c r="L46" s="10"/>
      <c r="M46" s="10"/>
    </row>
    <row r="47" spans="2:13" x14ac:dyDescent="0.25">
      <c r="B47" s="4">
        <v>45</v>
      </c>
      <c r="C47" s="4">
        <v>679</v>
      </c>
      <c r="D47" s="4">
        <f t="shared" si="4"/>
        <v>12901</v>
      </c>
      <c r="E47" s="4">
        <f t="shared" si="1"/>
        <v>8900</v>
      </c>
      <c r="F47" s="5"/>
      <c r="G47" s="5"/>
      <c r="H47" s="10"/>
      <c r="I47" s="10"/>
      <c r="J47" s="10"/>
      <c r="K47" s="10"/>
      <c r="L47" s="10"/>
      <c r="M47" s="10"/>
    </row>
    <row r="48" spans="2:13" x14ac:dyDescent="0.25">
      <c r="B48" s="4">
        <v>46</v>
      </c>
      <c r="C48" s="4">
        <v>668</v>
      </c>
      <c r="D48" s="4">
        <f t="shared" si="4"/>
        <v>12692</v>
      </c>
      <c r="E48" s="4">
        <f t="shared" si="1"/>
        <v>8900</v>
      </c>
      <c r="F48" s="5"/>
      <c r="G48" s="5"/>
      <c r="H48" s="10"/>
      <c r="I48" s="10"/>
      <c r="J48" s="10"/>
      <c r="K48" s="10"/>
      <c r="L48" s="10"/>
      <c r="M48" s="10"/>
    </row>
    <row r="49" spans="2:13" x14ac:dyDescent="0.25">
      <c r="B49" s="4">
        <v>47</v>
      </c>
      <c r="C49" s="4">
        <v>670</v>
      </c>
      <c r="D49" s="4">
        <f t="shared" si="4"/>
        <v>12730</v>
      </c>
      <c r="E49" s="4">
        <f t="shared" si="1"/>
        <v>8900</v>
      </c>
      <c r="F49" s="5"/>
      <c r="G49" s="5"/>
      <c r="H49" s="10"/>
      <c r="I49" s="10"/>
      <c r="J49" s="10"/>
      <c r="K49" s="10"/>
      <c r="L49" s="10"/>
      <c r="M49" s="10"/>
    </row>
    <row r="50" spans="2:13" x14ac:dyDescent="0.25">
      <c r="B50" s="4">
        <v>48</v>
      </c>
      <c r="C50" s="4">
        <v>633</v>
      </c>
      <c r="D50" s="4">
        <f t="shared" si="4"/>
        <v>12027</v>
      </c>
      <c r="E50" s="4">
        <f t="shared" si="1"/>
        <v>8900</v>
      </c>
      <c r="F50" s="5"/>
      <c r="G50" s="5"/>
      <c r="H50" s="10"/>
      <c r="I50" s="10"/>
      <c r="J50" s="10"/>
      <c r="K50" s="10"/>
      <c r="L50" s="10"/>
      <c r="M50" s="10"/>
    </row>
    <row r="51" spans="2:13" x14ac:dyDescent="0.25">
      <c r="B51" s="4">
        <v>49</v>
      </c>
      <c r="C51" s="4">
        <v>765</v>
      </c>
      <c r="D51" s="4">
        <f t="shared" si="4"/>
        <v>14535</v>
      </c>
      <c r="E51" s="4">
        <f t="shared" si="1"/>
        <v>8900</v>
      </c>
      <c r="F51" s="5"/>
      <c r="G51" s="5"/>
      <c r="H51" s="10"/>
      <c r="I51" s="10"/>
      <c r="J51" s="10"/>
      <c r="K51" s="10"/>
      <c r="L51" s="10"/>
      <c r="M51" s="10"/>
    </row>
    <row r="52" spans="2:13" x14ac:dyDescent="0.25">
      <c r="B52" s="4">
        <v>50</v>
      </c>
      <c r="C52" s="4">
        <v>909</v>
      </c>
      <c r="D52" s="4">
        <f t="shared" si="4"/>
        <v>17271</v>
      </c>
      <c r="E52" s="4">
        <f t="shared" si="1"/>
        <v>8900</v>
      </c>
      <c r="F52" s="5"/>
      <c r="G52" s="5"/>
      <c r="H52" s="10"/>
      <c r="I52" s="10"/>
      <c r="J52" s="10"/>
      <c r="K52" s="10"/>
      <c r="L52" s="10"/>
      <c r="M52" s="10"/>
    </row>
    <row r="53" spans="2:13" x14ac:dyDescent="0.25">
      <c r="B53" s="4">
        <v>51</v>
      </c>
      <c r="C53" s="4">
        <v>705</v>
      </c>
      <c r="D53" s="4">
        <f t="shared" si="4"/>
        <v>13395</v>
      </c>
      <c r="E53" s="4">
        <f t="shared" si="1"/>
        <v>8900</v>
      </c>
      <c r="F53" s="5"/>
      <c r="G53" s="5"/>
      <c r="H53" s="10"/>
      <c r="I53" s="10"/>
      <c r="J53" s="10"/>
      <c r="K53" s="10"/>
      <c r="L53" s="10"/>
      <c r="M53" s="10"/>
    </row>
    <row r="54" spans="2:13" x14ac:dyDescent="0.25">
      <c r="B54" s="4">
        <v>52</v>
      </c>
      <c r="C54" s="4">
        <v>730</v>
      </c>
      <c r="D54" s="4">
        <f t="shared" si="4"/>
        <v>13870</v>
      </c>
      <c r="E54" s="4">
        <f t="shared" si="1"/>
        <v>8900</v>
      </c>
      <c r="F54" s="5"/>
      <c r="G54" s="5"/>
      <c r="H54" s="10"/>
      <c r="I54" s="10"/>
      <c r="J54" s="10"/>
      <c r="K54" s="10"/>
      <c r="L54" s="10"/>
      <c r="M54" s="10"/>
    </row>
    <row r="55" spans="2:13" x14ac:dyDescent="0.25">
      <c r="B55" s="4">
        <v>53</v>
      </c>
      <c r="C55" s="4">
        <v>710</v>
      </c>
      <c r="D55" s="4">
        <f t="shared" si="4"/>
        <v>13490</v>
      </c>
      <c r="E55" s="4">
        <f t="shared" si="1"/>
        <v>8900</v>
      </c>
      <c r="F55" s="5"/>
      <c r="G55" s="5"/>
      <c r="H55" s="10"/>
      <c r="I55" s="10"/>
      <c r="J55" s="10"/>
      <c r="K55" s="10"/>
      <c r="L55" s="10"/>
      <c r="M55" s="10"/>
    </row>
    <row r="56" spans="2:13" x14ac:dyDescent="0.25">
      <c r="B56" s="4">
        <v>54</v>
      </c>
      <c r="C56" s="4">
        <v>710</v>
      </c>
      <c r="D56" s="4">
        <f t="shared" si="4"/>
        <v>13490</v>
      </c>
      <c r="E56" s="4">
        <f t="shared" si="1"/>
        <v>8900</v>
      </c>
      <c r="F56" s="5"/>
      <c r="G56" s="5"/>
      <c r="H56" s="10"/>
      <c r="I56" s="10"/>
      <c r="J56" s="10"/>
      <c r="K56" s="10"/>
      <c r="L56" s="10"/>
      <c r="M56" s="10"/>
    </row>
    <row r="57" spans="2:13" x14ac:dyDescent="0.25">
      <c r="B57" s="4">
        <v>55</v>
      </c>
      <c r="C57" s="4">
        <v>713</v>
      </c>
      <c r="D57" s="4">
        <f t="shared" si="4"/>
        <v>13547</v>
      </c>
      <c r="E57" s="4">
        <f t="shared" si="1"/>
        <v>8900</v>
      </c>
      <c r="F57" s="5"/>
      <c r="G57" s="5"/>
      <c r="H57" s="10"/>
      <c r="I57" s="10"/>
      <c r="J57" s="10"/>
      <c r="K57" s="10"/>
      <c r="L57" s="10"/>
      <c r="M57" s="10"/>
    </row>
    <row r="58" spans="2:13" x14ac:dyDescent="0.25">
      <c r="B58" s="4">
        <v>56</v>
      </c>
      <c r="C58" s="4">
        <v>701</v>
      </c>
      <c r="D58" s="4">
        <f t="shared" si="4"/>
        <v>13319</v>
      </c>
      <c r="E58" s="4">
        <f t="shared" si="1"/>
        <v>8900</v>
      </c>
      <c r="F58" s="5"/>
      <c r="G58" s="5"/>
      <c r="H58" s="10"/>
      <c r="I58" s="10"/>
      <c r="J58" s="10"/>
      <c r="K58" s="10"/>
      <c r="L58" s="10"/>
      <c r="M58" s="10"/>
    </row>
    <row r="59" spans="2:13" x14ac:dyDescent="0.25">
      <c r="B59" s="4">
        <v>57</v>
      </c>
      <c r="C59" s="4">
        <v>704</v>
      </c>
      <c r="D59" s="4">
        <f t="shared" si="4"/>
        <v>13376</v>
      </c>
      <c r="E59" s="4">
        <f t="shared" si="1"/>
        <v>8900</v>
      </c>
      <c r="F59" s="5"/>
      <c r="G59" s="5"/>
      <c r="H59" s="10"/>
      <c r="I59" s="10"/>
      <c r="J59" s="10"/>
      <c r="K59" s="10"/>
      <c r="L59" s="10"/>
      <c r="M59" s="10"/>
    </row>
    <row r="60" spans="2:13" x14ac:dyDescent="0.25">
      <c r="B60" s="4">
        <v>58</v>
      </c>
      <c r="C60" s="4">
        <v>742</v>
      </c>
      <c r="D60" s="4">
        <f t="shared" si="4"/>
        <v>14098</v>
      </c>
      <c r="E60" s="4">
        <f t="shared" si="1"/>
        <v>8900</v>
      </c>
      <c r="F60" s="5"/>
      <c r="G60" s="5"/>
      <c r="H60" s="10"/>
      <c r="I60" s="10"/>
      <c r="J60" s="10"/>
      <c r="K60" s="10"/>
      <c r="L60" s="10"/>
      <c r="M60" s="10"/>
    </row>
    <row r="61" spans="2:13" x14ac:dyDescent="0.25">
      <c r="B61" s="4">
        <v>59</v>
      </c>
      <c r="C61" s="4">
        <v>902</v>
      </c>
      <c r="D61" s="4">
        <f t="shared" si="4"/>
        <v>17138</v>
      </c>
      <c r="E61" s="4">
        <f t="shared" si="1"/>
        <v>8900</v>
      </c>
      <c r="F61" s="5"/>
      <c r="G61" s="5"/>
      <c r="H61" s="10"/>
      <c r="I61" s="10"/>
      <c r="J61" s="10"/>
      <c r="K61" s="10"/>
      <c r="L61" s="10"/>
      <c r="M61" s="10"/>
    </row>
    <row r="62" spans="2:13" x14ac:dyDescent="0.25">
      <c r="B62" s="4">
        <v>60</v>
      </c>
      <c r="C62" s="4">
        <v>1130</v>
      </c>
      <c r="D62" s="4">
        <f t="shared" si="4"/>
        <v>21470</v>
      </c>
      <c r="E62" s="4">
        <f t="shared" si="1"/>
        <v>8900</v>
      </c>
      <c r="F62" s="5"/>
      <c r="G62" s="5"/>
      <c r="H62" s="10"/>
      <c r="I62" s="10"/>
      <c r="J62" s="10"/>
      <c r="K62" s="10"/>
      <c r="L62" s="10"/>
      <c r="M62" s="10"/>
    </row>
    <row r="63" spans="2:13" x14ac:dyDescent="0.25">
      <c r="B63" s="4">
        <v>62</v>
      </c>
      <c r="C63" s="4">
        <v>1094</v>
      </c>
      <c r="D63" s="4">
        <f t="shared" si="4"/>
        <v>20786</v>
      </c>
      <c r="E63" s="4">
        <f t="shared" si="1"/>
        <v>8900</v>
      </c>
      <c r="F63" s="5"/>
      <c r="G63" s="5"/>
      <c r="H63" s="10"/>
      <c r="I63" s="10"/>
      <c r="J63" s="10"/>
      <c r="K63" s="10"/>
      <c r="L63" s="10"/>
      <c r="M63" s="10"/>
    </row>
    <row r="64" spans="2:13" x14ac:dyDescent="0.25">
      <c r="B64" s="4">
        <v>63</v>
      </c>
      <c r="C64" s="4">
        <v>769</v>
      </c>
      <c r="D64" s="4">
        <f t="shared" si="4"/>
        <v>14611</v>
      </c>
      <c r="E64" s="4">
        <f t="shared" si="1"/>
        <v>8900</v>
      </c>
      <c r="F64" s="5"/>
      <c r="G64" s="5"/>
      <c r="H64" s="10"/>
      <c r="I64" s="10"/>
      <c r="J64" s="10"/>
      <c r="K64" s="10"/>
      <c r="L64" s="10"/>
      <c r="M64" s="10"/>
    </row>
    <row r="65" spans="2:13" x14ac:dyDescent="0.25">
      <c r="B65" s="4">
        <v>64</v>
      </c>
      <c r="C65" s="4">
        <v>644</v>
      </c>
      <c r="D65" s="4">
        <f t="shared" si="4"/>
        <v>12236</v>
      </c>
      <c r="E65" s="4">
        <f t="shared" si="1"/>
        <v>8900</v>
      </c>
      <c r="F65" s="5"/>
      <c r="G65" s="5"/>
      <c r="H65" s="10"/>
      <c r="I65" s="10"/>
      <c r="J65" s="10"/>
      <c r="K65" s="10"/>
      <c r="L65" s="10"/>
      <c r="M65" s="10"/>
    </row>
    <row r="66" spans="2:13" x14ac:dyDescent="0.25">
      <c r="B66" s="4">
        <v>65</v>
      </c>
      <c r="C66" s="4">
        <v>1488</v>
      </c>
      <c r="D66" s="4">
        <f t="shared" si="4"/>
        <v>28272</v>
      </c>
      <c r="E66" s="4">
        <f t="shared" si="1"/>
        <v>8900</v>
      </c>
      <c r="F66" s="5"/>
      <c r="G66" s="5"/>
      <c r="H66" s="10"/>
      <c r="I66" s="10"/>
      <c r="J66" s="10"/>
      <c r="K66" s="10"/>
      <c r="L66" s="10"/>
      <c r="M66" s="10"/>
    </row>
    <row r="67" spans="2:13" x14ac:dyDescent="0.25">
      <c r="B67" s="4">
        <v>67</v>
      </c>
      <c r="C67" s="4">
        <v>778</v>
      </c>
      <c r="D67" s="4">
        <f t="shared" si="4"/>
        <v>14782</v>
      </c>
      <c r="E67" s="4">
        <f t="shared" si="1"/>
        <v>8900</v>
      </c>
      <c r="F67" s="5"/>
      <c r="G67" s="5"/>
      <c r="H67" s="10"/>
      <c r="I67" s="10"/>
      <c r="J67" s="10"/>
      <c r="K67" s="10"/>
      <c r="L67" s="10"/>
      <c r="M67" s="10"/>
    </row>
    <row r="68" spans="2:13" x14ac:dyDescent="0.25">
      <c r="B68" s="4">
        <v>68</v>
      </c>
      <c r="C68" s="4">
        <v>743</v>
      </c>
      <c r="D68" s="4">
        <f t="shared" si="4"/>
        <v>14117</v>
      </c>
      <c r="E68" s="4">
        <f t="shared" si="1"/>
        <v>8900</v>
      </c>
      <c r="F68" s="5"/>
      <c r="G68" s="5"/>
      <c r="H68" s="10"/>
      <c r="I68" s="10"/>
      <c r="J68" s="10"/>
      <c r="K68" s="10"/>
      <c r="L68" s="10"/>
      <c r="M68" s="10"/>
    </row>
    <row r="69" spans="2:13" x14ac:dyDescent="0.25">
      <c r="B69" s="4">
        <v>69</v>
      </c>
      <c r="C69" s="4">
        <v>684</v>
      </c>
      <c r="D69" s="4">
        <f t="shared" si="4"/>
        <v>12996</v>
      </c>
      <c r="E69" s="4">
        <f t="shared" si="1"/>
        <v>8900</v>
      </c>
      <c r="F69" s="5"/>
      <c r="G69" s="5"/>
      <c r="H69" s="10"/>
      <c r="I69" s="10"/>
      <c r="J69" s="10"/>
      <c r="K69" s="10"/>
      <c r="L69" s="10"/>
      <c r="M69" s="10"/>
    </row>
    <row r="70" spans="2:13" x14ac:dyDescent="0.25">
      <c r="B70" s="4">
        <v>70</v>
      </c>
      <c r="C70" s="4">
        <v>775</v>
      </c>
      <c r="D70" s="4">
        <f t="shared" si="4"/>
        <v>14725</v>
      </c>
      <c r="E70" s="4">
        <f t="shared" si="1"/>
        <v>8900</v>
      </c>
      <c r="F70" s="5"/>
      <c r="G70" s="5"/>
      <c r="H70" s="10"/>
      <c r="I70" s="10"/>
      <c r="J70" s="10"/>
      <c r="K70" s="10"/>
      <c r="L70" s="10"/>
      <c r="M70" s="10"/>
    </row>
    <row r="71" spans="2:13" x14ac:dyDescent="0.25">
      <c r="B71" s="4">
        <v>71</v>
      </c>
      <c r="C71" s="4">
        <v>686</v>
      </c>
      <c r="D71" s="4">
        <f t="shared" si="4"/>
        <v>13034</v>
      </c>
      <c r="E71" s="4">
        <f t="shared" ref="E71:E134" si="5">$E$5</f>
        <v>8900</v>
      </c>
      <c r="F71" s="5"/>
      <c r="G71" s="5"/>
      <c r="H71" s="10"/>
      <c r="I71" s="10"/>
      <c r="J71" s="10"/>
      <c r="K71" s="10"/>
      <c r="L71" s="10"/>
      <c r="M71" s="10"/>
    </row>
    <row r="72" spans="2:13" x14ac:dyDescent="0.25">
      <c r="B72" s="4">
        <v>72</v>
      </c>
      <c r="C72" s="4">
        <v>697</v>
      </c>
      <c r="D72" s="4">
        <f t="shared" si="4"/>
        <v>13243</v>
      </c>
      <c r="E72" s="4">
        <f t="shared" si="5"/>
        <v>8900</v>
      </c>
      <c r="F72" s="5"/>
      <c r="G72" s="5"/>
      <c r="H72" s="10"/>
      <c r="I72" s="10"/>
      <c r="J72" s="10"/>
      <c r="K72" s="10"/>
      <c r="L72" s="10"/>
      <c r="M72" s="10"/>
    </row>
    <row r="73" spans="2:13" x14ac:dyDescent="0.25">
      <c r="B73" s="4">
        <v>73</v>
      </c>
      <c r="C73" s="4">
        <v>624</v>
      </c>
      <c r="D73" s="4">
        <f t="shared" si="4"/>
        <v>11856</v>
      </c>
      <c r="E73" s="4">
        <f t="shared" si="5"/>
        <v>8900</v>
      </c>
      <c r="F73" s="5"/>
      <c r="G73" s="5"/>
      <c r="H73" s="10"/>
      <c r="I73" s="10"/>
      <c r="J73" s="10"/>
      <c r="K73" s="10"/>
      <c r="L73" s="10"/>
      <c r="M73" s="10"/>
    </row>
    <row r="74" spans="2:13" x14ac:dyDescent="0.25">
      <c r="B74" s="4">
        <v>74</v>
      </c>
      <c r="C74" s="4">
        <v>667</v>
      </c>
      <c r="D74" s="4">
        <f t="shared" si="4"/>
        <v>12673</v>
      </c>
      <c r="E74" s="4">
        <f t="shared" si="5"/>
        <v>8900</v>
      </c>
      <c r="F74" s="5"/>
      <c r="G74" s="5"/>
      <c r="H74" s="10"/>
      <c r="I74" s="10"/>
      <c r="J74" s="10"/>
      <c r="K74" s="10"/>
      <c r="L74" s="10"/>
      <c r="M74" s="10"/>
    </row>
    <row r="75" spans="2:13" x14ac:dyDescent="0.25">
      <c r="B75" s="4">
        <v>75</v>
      </c>
      <c r="C75" s="4">
        <v>635</v>
      </c>
      <c r="D75" s="4">
        <f t="shared" si="4"/>
        <v>12065</v>
      </c>
      <c r="E75" s="4">
        <f t="shared" si="5"/>
        <v>8900</v>
      </c>
      <c r="F75" s="5"/>
      <c r="G75" s="5"/>
      <c r="H75" s="10"/>
      <c r="I75" s="10"/>
      <c r="J75" s="10"/>
      <c r="K75" s="10"/>
      <c r="L75" s="10"/>
      <c r="M75" s="10"/>
    </row>
    <row r="76" spans="2:13" x14ac:dyDescent="0.25">
      <c r="B76" s="4">
        <v>76</v>
      </c>
      <c r="C76" s="4">
        <v>906</v>
      </c>
      <c r="D76" s="4">
        <f t="shared" si="4"/>
        <v>17214</v>
      </c>
      <c r="E76" s="4">
        <f t="shared" si="5"/>
        <v>8900</v>
      </c>
      <c r="F76" s="5"/>
      <c r="G76" s="5"/>
      <c r="H76" s="10"/>
      <c r="I76" s="10"/>
      <c r="J76" s="10"/>
      <c r="K76" s="10"/>
      <c r="L76" s="10"/>
      <c r="M76" s="10"/>
    </row>
    <row r="77" spans="2:13" x14ac:dyDescent="0.25">
      <c r="B77" s="4">
        <v>78</v>
      </c>
      <c r="C77" s="4">
        <v>1038</v>
      </c>
      <c r="D77" s="4">
        <f t="shared" si="4"/>
        <v>19722</v>
      </c>
      <c r="E77" s="4">
        <f t="shared" si="5"/>
        <v>8900</v>
      </c>
      <c r="F77" s="5"/>
      <c r="G77" s="5"/>
      <c r="H77" s="10"/>
      <c r="I77" s="10"/>
      <c r="J77" s="10"/>
      <c r="K77" s="10"/>
      <c r="L77" s="10"/>
      <c r="M77" s="10"/>
    </row>
    <row r="78" spans="2:13" x14ac:dyDescent="0.25">
      <c r="B78" s="4">
        <v>79</v>
      </c>
      <c r="C78" s="4">
        <v>677</v>
      </c>
      <c r="D78" s="4">
        <f t="shared" si="4"/>
        <v>12863</v>
      </c>
      <c r="E78" s="4">
        <f t="shared" si="5"/>
        <v>8900</v>
      </c>
      <c r="F78" s="5"/>
      <c r="G78" s="5"/>
      <c r="H78" s="10"/>
      <c r="I78" s="10"/>
      <c r="J78" s="10"/>
      <c r="K78" s="10"/>
      <c r="L78" s="10"/>
      <c r="M78" s="10"/>
    </row>
    <row r="79" spans="2:13" x14ac:dyDescent="0.25">
      <c r="B79" s="4">
        <v>80</v>
      </c>
      <c r="C79" s="4">
        <v>961</v>
      </c>
      <c r="D79" s="4">
        <f t="shared" si="4"/>
        <v>18259</v>
      </c>
      <c r="E79" s="4">
        <f t="shared" si="5"/>
        <v>8900</v>
      </c>
      <c r="F79" s="5"/>
      <c r="G79" s="5"/>
      <c r="H79" s="10"/>
      <c r="I79" s="10"/>
      <c r="J79" s="10"/>
      <c r="K79" s="10"/>
      <c r="L79" s="10"/>
      <c r="M79" s="10"/>
    </row>
    <row r="80" spans="2:13" x14ac:dyDescent="0.25">
      <c r="B80" s="4">
        <v>82</v>
      </c>
      <c r="C80" s="4">
        <v>1099</v>
      </c>
      <c r="D80" s="4">
        <f t="shared" si="4"/>
        <v>20881</v>
      </c>
      <c r="E80" s="4">
        <f t="shared" si="5"/>
        <v>8900</v>
      </c>
      <c r="F80" s="5"/>
      <c r="G80" s="5"/>
      <c r="H80" s="10"/>
      <c r="I80" s="10"/>
      <c r="J80" s="10"/>
      <c r="K80" s="10"/>
      <c r="L80" s="10"/>
      <c r="M80" s="10"/>
    </row>
    <row r="81" spans="2:13" x14ac:dyDescent="0.25">
      <c r="B81" s="4">
        <v>83</v>
      </c>
      <c r="C81" s="4">
        <v>624</v>
      </c>
      <c r="D81" s="4">
        <f t="shared" si="4"/>
        <v>11856</v>
      </c>
      <c r="E81" s="4">
        <f t="shared" si="5"/>
        <v>8900</v>
      </c>
      <c r="F81" s="5"/>
      <c r="G81" s="5"/>
      <c r="H81" s="10"/>
      <c r="I81" s="10"/>
      <c r="J81" s="10"/>
      <c r="K81" s="10"/>
      <c r="L81" s="10"/>
      <c r="M81" s="10"/>
    </row>
    <row r="82" spans="2:13" x14ac:dyDescent="0.25">
      <c r="B82" s="4">
        <v>84</v>
      </c>
      <c r="C82" s="4">
        <v>707</v>
      </c>
      <c r="D82" s="4">
        <f t="shared" si="4"/>
        <v>13433</v>
      </c>
      <c r="E82" s="4">
        <f t="shared" si="5"/>
        <v>8900</v>
      </c>
      <c r="F82" s="5"/>
      <c r="G82" s="5"/>
      <c r="H82" s="10"/>
      <c r="I82" s="10"/>
      <c r="J82" s="10"/>
      <c r="K82" s="10"/>
      <c r="L82" s="10"/>
      <c r="M82" s="10"/>
    </row>
    <row r="83" spans="2:13" x14ac:dyDescent="0.25">
      <c r="B83" s="4">
        <v>85</v>
      </c>
      <c r="C83" s="4">
        <v>618</v>
      </c>
      <c r="D83" s="4">
        <f t="shared" si="4"/>
        <v>11742</v>
      </c>
      <c r="E83" s="4">
        <f t="shared" si="5"/>
        <v>8900</v>
      </c>
      <c r="F83" s="5"/>
      <c r="G83" s="5"/>
      <c r="H83" s="10"/>
      <c r="I83" s="10"/>
      <c r="J83" s="10"/>
      <c r="K83" s="10"/>
      <c r="L83" s="10"/>
      <c r="M83" s="10"/>
    </row>
    <row r="84" spans="2:13" x14ac:dyDescent="0.25">
      <c r="B84" s="4">
        <v>86</v>
      </c>
      <c r="C84" s="4">
        <v>638</v>
      </c>
      <c r="D84" s="4">
        <f t="shared" si="4"/>
        <v>12122</v>
      </c>
      <c r="E84" s="4">
        <f t="shared" si="5"/>
        <v>8900</v>
      </c>
      <c r="F84" s="5"/>
      <c r="G84" s="5"/>
      <c r="H84" s="10"/>
      <c r="I84" s="10"/>
      <c r="J84" s="10"/>
      <c r="K84" s="10"/>
      <c r="L84" s="10"/>
      <c r="M84" s="10"/>
    </row>
    <row r="85" spans="2:13" x14ac:dyDescent="0.25">
      <c r="B85" s="4">
        <v>87</v>
      </c>
      <c r="C85" s="4">
        <v>858</v>
      </c>
      <c r="D85" s="4">
        <f t="shared" si="4"/>
        <v>16302</v>
      </c>
      <c r="E85" s="4">
        <f t="shared" si="5"/>
        <v>8900</v>
      </c>
      <c r="F85" s="5"/>
      <c r="G85" s="5"/>
      <c r="H85" s="10"/>
      <c r="I85" s="10"/>
      <c r="J85" s="10"/>
      <c r="K85" s="10"/>
      <c r="L85" s="10"/>
      <c r="M85" s="10"/>
    </row>
    <row r="86" spans="2:13" x14ac:dyDescent="0.25">
      <c r="B86" s="4">
        <v>88</v>
      </c>
      <c r="C86" s="4">
        <v>777</v>
      </c>
      <c r="D86" s="4">
        <f t="shared" si="4"/>
        <v>14763</v>
      </c>
      <c r="E86" s="4">
        <f t="shared" si="5"/>
        <v>8900</v>
      </c>
      <c r="F86" s="5"/>
      <c r="G86" s="5"/>
      <c r="H86" s="10"/>
      <c r="I86" s="10"/>
      <c r="J86" s="10"/>
      <c r="K86" s="10"/>
      <c r="L86" s="10"/>
      <c r="M86" s="10"/>
    </row>
    <row r="87" spans="2:13" x14ac:dyDescent="0.25">
      <c r="B87" s="4">
        <v>89</v>
      </c>
      <c r="C87" s="4">
        <v>731</v>
      </c>
      <c r="D87" s="4">
        <f t="shared" si="4"/>
        <v>13889</v>
      </c>
      <c r="E87" s="4">
        <f t="shared" si="5"/>
        <v>8900</v>
      </c>
      <c r="F87" s="5"/>
      <c r="G87" s="5"/>
      <c r="H87" s="10"/>
      <c r="I87" s="10"/>
      <c r="J87" s="10"/>
      <c r="K87" s="10"/>
      <c r="L87" s="10"/>
      <c r="M87" s="10"/>
    </row>
    <row r="88" spans="2:13" x14ac:dyDescent="0.25">
      <c r="B88" s="4">
        <v>90</v>
      </c>
      <c r="C88" s="4">
        <v>862</v>
      </c>
      <c r="D88" s="4">
        <f t="shared" si="4"/>
        <v>16378</v>
      </c>
      <c r="E88" s="4">
        <f t="shared" si="5"/>
        <v>8900</v>
      </c>
      <c r="F88" s="5"/>
      <c r="G88" s="5"/>
      <c r="H88" s="10"/>
      <c r="I88" s="10"/>
      <c r="J88" s="10"/>
      <c r="K88" s="10"/>
      <c r="L88" s="10"/>
      <c r="M88" s="10"/>
    </row>
    <row r="89" spans="2:13" x14ac:dyDescent="0.25">
      <c r="B89" s="4">
        <v>91</v>
      </c>
      <c r="C89" s="4">
        <v>1047</v>
      </c>
      <c r="D89" s="4">
        <f t="shared" si="4"/>
        <v>19893</v>
      </c>
      <c r="E89" s="4">
        <f t="shared" si="5"/>
        <v>8900</v>
      </c>
      <c r="F89" s="5"/>
      <c r="G89" s="5"/>
      <c r="H89" s="10"/>
      <c r="I89" s="10"/>
      <c r="J89" s="10"/>
      <c r="K89" s="10"/>
      <c r="L89" s="10"/>
      <c r="M89" s="10"/>
    </row>
    <row r="90" spans="2:13" x14ac:dyDescent="0.25">
      <c r="B90" s="4">
        <v>93</v>
      </c>
      <c r="C90" s="4">
        <v>754</v>
      </c>
      <c r="D90" s="4">
        <f t="shared" si="4"/>
        <v>14326</v>
      </c>
      <c r="E90" s="4">
        <f t="shared" si="5"/>
        <v>8900</v>
      </c>
      <c r="F90" s="5"/>
      <c r="G90" s="5"/>
      <c r="H90" s="10"/>
      <c r="I90" s="10"/>
      <c r="J90" s="10"/>
      <c r="K90" s="10"/>
      <c r="L90" s="10"/>
      <c r="M90" s="10"/>
    </row>
    <row r="91" spans="2:13" x14ac:dyDescent="0.25">
      <c r="B91" s="4">
        <v>94</v>
      </c>
      <c r="C91" s="4">
        <v>722</v>
      </c>
      <c r="D91" s="4">
        <f t="shared" si="4"/>
        <v>13718</v>
      </c>
      <c r="E91" s="4">
        <f t="shared" si="5"/>
        <v>8900</v>
      </c>
      <c r="F91" s="5"/>
      <c r="G91" s="5"/>
      <c r="H91" s="10"/>
      <c r="I91" s="10"/>
      <c r="J91" s="10"/>
      <c r="K91" s="10"/>
      <c r="L91" s="10"/>
      <c r="M91" s="10"/>
    </row>
    <row r="92" spans="2:13" x14ac:dyDescent="0.25">
      <c r="B92" s="4">
        <v>95</v>
      </c>
      <c r="C92" s="4">
        <v>756</v>
      </c>
      <c r="D92" s="4">
        <f t="shared" si="4"/>
        <v>14364</v>
      </c>
      <c r="E92" s="4">
        <f t="shared" si="5"/>
        <v>8900</v>
      </c>
      <c r="F92" s="5"/>
      <c r="G92" s="5"/>
      <c r="H92" s="10"/>
      <c r="I92" s="10"/>
      <c r="J92" s="10"/>
      <c r="K92" s="10"/>
      <c r="L92" s="10"/>
      <c r="M92" s="10"/>
    </row>
    <row r="93" spans="2:13" x14ac:dyDescent="0.25">
      <c r="B93" s="4">
        <v>96</v>
      </c>
      <c r="C93" s="4">
        <v>741</v>
      </c>
      <c r="D93" s="4">
        <f t="shared" si="4"/>
        <v>14079</v>
      </c>
      <c r="E93" s="4">
        <f t="shared" si="5"/>
        <v>8900</v>
      </c>
      <c r="F93" s="5"/>
      <c r="G93" s="5"/>
      <c r="H93" s="10"/>
      <c r="I93" s="10"/>
      <c r="J93" s="10"/>
      <c r="K93" s="10"/>
      <c r="L93" s="10"/>
      <c r="M93" s="10"/>
    </row>
    <row r="94" spans="2:13" x14ac:dyDescent="0.25">
      <c r="B94" s="4">
        <v>97</v>
      </c>
      <c r="C94" s="4">
        <v>844</v>
      </c>
      <c r="D94" s="4">
        <f t="shared" si="4"/>
        <v>16036</v>
      </c>
      <c r="E94" s="4">
        <f t="shared" si="5"/>
        <v>8900</v>
      </c>
      <c r="F94" s="5"/>
      <c r="G94" s="5"/>
      <c r="H94" s="10"/>
      <c r="I94" s="10"/>
      <c r="J94" s="10"/>
      <c r="K94" s="10"/>
      <c r="L94" s="10"/>
      <c r="M94" s="10"/>
    </row>
    <row r="95" spans="2:13" x14ac:dyDescent="0.25">
      <c r="B95" s="4">
        <v>98</v>
      </c>
      <c r="C95" s="4">
        <v>689</v>
      </c>
      <c r="D95" s="4">
        <f t="shared" si="4"/>
        <v>13091</v>
      </c>
      <c r="E95" s="4">
        <f t="shared" si="5"/>
        <v>8900</v>
      </c>
      <c r="F95" s="5"/>
      <c r="G95" s="5"/>
      <c r="H95" s="10"/>
      <c r="I95" s="10"/>
      <c r="J95" s="10"/>
      <c r="K95" s="10"/>
      <c r="L95" s="10"/>
      <c r="M95" s="10"/>
    </row>
    <row r="96" spans="2:13" x14ac:dyDescent="0.25">
      <c r="B96" s="4">
        <v>99</v>
      </c>
      <c r="C96" s="4">
        <v>1172</v>
      </c>
      <c r="D96" s="4">
        <f t="shared" si="4"/>
        <v>22268</v>
      </c>
      <c r="E96" s="4">
        <f t="shared" si="5"/>
        <v>8900</v>
      </c>
      <c r="F96" s="5"/>
      <c r="G96" s="5"/>
      <c r="H96" s="10"/>
      <c r="I96" s="10"/>
      <c r="J96" s="10"/>
      <c r="K96" s="10"/>
      <c r="L96" s="10"/>
      <c r="M96" s="10"/>
    </row>
    <row r="97" spans="2:13" x14ac:dyDescent="0.25">
      <c r="B97" s="4">
        <v>100</v>
      </c>
      <c r="C97" s="4">
        <v>847</v>
      </c>
      <c r="D97" s="4">
        <f t="shared" si="4"/>
        <v>16093</v>
      </c>
      <c r="E97" s="4">
        <f t="shared" si="5"/>
        <v>8900</v>
      </c>
      <c r="F97" s="5"/>
      <c r="G97" s="5"/>
      <c r="H97" s="10"/>
      <c r="I97" s="10"/>
      <c r="J97" s="10"/>
      <c r="K97" s="10"/>
      <c r="L97" s="10"/>
      <c r="M97" s="10"/>
    </row>
    <row r="98" spans="2:13" x14ac:dyDescent="0.25">
      <c r="B98" s="4">
        <v>101</v>
      </c>
      <c r="C98" s="4">
        <v>799</v>
      </c>
      <c r="D98" s="4">
        <f t="shared" si="4"/>
        <v>15181</v>
      </c>
      <c r="E98" s="4">
        <f t="shared" si="5"/>
        <v>8900</v>
      </c>
      <c r="F98" s="5"/>
      <c r="G98" s="5"/>
      <c r="H98" s="10"/>
      <c r="I98" s="10"/>
      <c r="J98" s="10"/>
      <c r="K98" s="10"/>
      <c r="L98" s="10"/>
      <c r="M98" s="10"/>
    </row>
    <row r="99" spans="2:13" x14ac:dyDescent="0.25">
      <c r="B99" s="4">
        <v>102</v>
      </c>
      <c r="C99" s="4">
        <v>758</v>
      </c>
      <c r="D99" s="4">
        <f t="shared" si="4"/>
        <v>14402</v>
      </c>
      <c r="E99" s="4">
        <f t="shared" si="5"/>
        <v>8900</v>
      </c>
      <c r="F99" s="5"/>
      <c r="G99" s="5"/>
      <c r="H99" s="10"/>
      <c r="I99" s="10"/>
      <c r="J99" s="10"/>
      <c r="K99" s="10"/>
      <c r="L99" s="10"/>
      <c r="M99" s="10"/>
    </row>
    <row r="100" spans="2:13" x14ac:dyDescent="0.25">
      <c r="B100" s="4">
        <v>103</v>
      </c>
      <c r="C100" s="4">
        <v>986</v>
      </c>
      <c r="D100" s="4">
        <f t="shared" si="4"/>
        <v>18734</v>
      </c>
      <c r="E100" s="4">
        <f t="shared" si="5"/>
        <v>8900</v>
      </c>
      <c r="F100" s="5"/>
      <c r="G100" s="5"/>
      <c r="H100" s="10"/>
      <c r="I100" s="10"/>
      <c r="J100" s="10"/>
      <c r="K100" s="10"/>
      <c r="L100" s="10"/>
      <c r="M100" s="10"/>
    </row>
    <row r="101" spans="2:13" x14ac:dyDescent="0.25">
      <c r="B101" s="4" t="s">
        <v>2</v>
      </c>
      <c r="C101" s="4">
        <v>701</v>
      </c>
      <c r="D101" s="4">
        <f t="shared" si="4"/>
        <v>13319</v>
      </c>
      <c r="E101" s="4">
        <f t="shared" si="5"/>
        <v>8900</v>
      </c>
      <c r="F101" s="5"/>
      <c r="G101" s="5"/>
      <c r="H101" s="10"/>
      <c r="I101" s="10"/>
      <c r="J101" s="10"/>
      <c r="K101" s="10"/>
      <c r="L101" s="10"/>
      <c r="M101" s="10"/>
    </row>
    <row r="102" spans="2:13" x14ac:dyDescent="0.25">
      <c r="B102" s="4">
        <v>104</v>
      </c>
      <c r="C102" s="4">
        <v>729</v>
      </c>
      <c r="D102" s="4">
        <f t="shared" si="4"/>
        <v>13851</v>
      </c>
      <c r="E102" s="4">
        <f t="shared" si="5"/>
        <v>8900</v>
      </c>
      <c r="F102" s="5"/>
      <c r="G102" s="5"/>
      <c r="H102" s="10"/>
      <c r="I102" s="10"/>
      <c r="J102" s="10"/>
      <c r="K102" s="10"/>
      <c r="L102" s="10"/>
      <c r="M102" s="10"/>
    </row>
    <row r="103" spans="2:13" x14ac:dyDescent="0.25">
      <c r="B103" s="4">
        <v>105</v>
      </c>
      <c r="C103" s="4">
        <v>757</v>
      </c>
      <c r="D103" s="4">
        <f t="shared" si="4"/>
        <v>14383</v>
      </c>
      <c r="E103" s="4">
        <f t="shared" si="5"/>
        <v>8900</v>
      </c>
      <c r="F103" s="5"/>
      <c r="G103" s="5"/>
      <c r="H103" s="10"/>
      <c r="I103" s="10"/>
      <c r="J103" s="10"/>
      <c r="K103" s="10"/>
      <c r="L103" s="10"/>
      <c r="M103" s="10"/>
    </row>
    <row r="104" spans="2:13" x14ac:dyDescent="0.25">
      <c r="B104" s="4">
        <v>106</v>
      </c>
      <c r="C104" s="4">
        <v>750</v>
      </c>
      <c r="D104" s="4">
        <f t="shared" si="4"/>
        <v>14250</v>
      </c>
      <c r="E104" s="4">
        <f t="shared" si="5"/>
        <v>8900</v>
      </c>
      <c r="F104" s="5"/>
      <c r="G104" s="5"/>
      <c r="H104" s="10"/>
      <c r="I104" s="10"/>
      <c r="J104" s="10"/>
      <c r="K104" s="10"/>
      <c r="L104" s="10"/>
      <c r="M104" s="10"/>
    </row>
    <row r="105" spans="2:13" x14ac:dyDescent="0.25">
      <c r="B105" s="4">
        <v>107</v>
      </c>
      <c r="C105" s="4">
        <v>779</v>
      </c>
      <c r="D105" s="4">
        <f t="shared" si="4"/>
        <v>14801</v>
      </c>
      <c r="E105" s="4">
        <f t="shared" si="5"/>
        <v>8900</v>
      </c>
      <c r="F105" s="5"/>
      <c r="G105" s="5"/>
      <c r="H105" s="10"/>
      <c r="I105" s="10"/>
      <c r="J105" s="10"/>
      <c r="K105" s="10"/>
      <c r="L105" s="10"/>
      <c r="M105" s="10"/>
    </row>
    <row r="106" spans="2:13" x14ac:dyDescent="0.25">
      <c r="B106" s="4">
        <v>108</v>
      </c>
      <c r="C106" s="4">
        <v>934</v>
      </c>
      <c r="D106" s="4">
        <f t="shared" ref="D106:D169" si="6">_xlfn.CEILING.MATH((C106/100)*$D$5)</f>
        <v>17746</v>
      </c>
      <c r="E106" s="4">
        <f t="shared" si="5"/>
        <v>8900</v>
      </c>
      <c r="F106" s="5"/>
      <c r="G106" s="5"/>
      <c r="H106" s="10"/>
      <c r="I106" s="10"/>
      <c r="J106" s="10"/>
      <c r="K106" s="10"/>
      <c r="L106" s="10"/>
      <c r="M106" s="10"/>
    </row>
    <row r="107" spans="2:13" x14ac:dyDescent="0.25">
      <c r="B107" s="4">
        <v>109</v>
      </c>
      <c r="C107" s="4">
        <v>698</v>
      </c>
      <c r="D107" s="4">
        <f t="shared" si="6"/>
        <v>13262</v>
      </c>
      <c r="E107" s="4">
        <f t="shared" si="5"/>
        <v>8900</v>
      </c>
      <c r="F107" s="5"/>
      <c r="G107" s="5"/>
      <c r="H107" s="10"/>
      <c r="I107" s="10"/>
      <c r="J107" s="10"/>
      <c r="K107" s="10"/>
      <c r="L107" s="10"/>
      <c r="M107" s="10"/>
    </row>
    <row r="108" spans="2:13" x14ac:dyDescent="0.25">
      <c r="B108" s="4">
        <v>110</v>
      </c>
      <c r="C108" s="4">
        <v>721</v>
      </c>
      <c r="D108" s="4">
        <f t="shared" si="6"/>
        <v>13699</v>
      </c>
      <c r="E108" s="4">
        <f t="shared" si="5"/>
        <v>8900</v>
      </c>
      <c r="F108" s="5"/>
      <c r="G108" s="5"/>
      <c r="H108" s="10"/>
      <c r="I108" s="10"/>
      <c r="J108" s="10"/>
      <c r="K108" s="10"/>
      <c r="L108" s="10"/>
      <c r="M108" s="10"/>
    </row>
    <row r="109" spans="2:13" x14ac:dyDescent="0.25">
      <c r="B109" s="4">
        <v>111</v>
      </c>
      <c r="C109" s="4">
        <v>694</v>
      </c>
      <c r="D109" s="4">
        <f t="shared" si="6"/>
        <v>13186</v>
      </c>
      <c r="E109" s="4">
        <f t="shared" si="5"/>
        <v>8900</v>
      </c>
      <c r="F109" s="5"/>
      <c r="G109" s="5"/>
      <c r="H109" s="10"/>
      <c r="I109" s="10"/>
      <c r="J109" s="10"/>
      <c r="K109" s="10"/>
      <c r="L109" s="10"/>
      <c r="M109" s="10"/>
    </row>
    <row r="110" spans="2:13" x14ac:dyDescent="0.25">
      <c r="B110" s="4">
        <v>112</v>
      </c>
      <c r="C110" s="4">
        <v>638</v>
      </c>
      <c r="D110" s="4">
        <f t="shared" si="6"/>
        <v>12122</v>
      </c>
      <c r="E110" s="4">
        <f t="shared" si="5"/>
        <v>8900</v>
      </c>
      <c r="F110" s="5"/>
      <c r="G110" s="5"/>
      <c r="H110" s="10"/>
      <c r="I110" s="10"/>
      <c r="J110" s="10"/>
      <c r="K110" s="10"/>
      <c r="L110" s="10"/>
      <c r="M110" s="10"/>
    </row>
    <row r="111" spans="2:13" x14ac:dyDescent="0.25">
      <c r="B111" s="4">
        <v>113</v>
      </c>
      <c r="C111" s="4">
        <v>782</v>
      </c>
      <c r="D111" s="4">
        <f t="shared" si="6"/>
        <v>14858</v>
      </c>
      <c r="E111" s="4">
        <f t="shared" si="5"/>
        <v>8900</v>
      </c>
      <c r="F111" s="5"/>
      <c r="G111" s="5"/>
      <c r="H111" s="10"/>
      <c r="I111" s="10"/>
      <c r="J111" s="10"/>
      <c r="K111" s="10"/>
      <c r="L111" s="10"/>
      <c r="M111" s="10"/>
    </row>
    <row r="112" spans="2:13" x14ac:dyDescent="0.25">
      <c r="B112" s="4">
        <v>114</v>
      </c>
      <c r="C112" s="4">
        <v>747</v>
      </c>
      <c r="D112" s="4">
        <f t="shared" si="6"/>
        <v>14193</v>
      </c>
      <c r="E112" s="4">
        <f t="shared" si="5"/>
        <v>8900</v>
      </c>
      <c r="F112" s="5"/>
      <c r="G112" s="5"/>
      <c r="H112" s="10"/>
      <c r="I112" s="10"/>
      <c r="J112" s="10"/>
      <c r="K112" s="10"/>
      <c r="L112" s="10"/>
      <c r="M112" s="10"/>
    </row>
    <row r="113" spans="2:13" x14ac:dyDescent="0.25">
      <c r="B113" s="4">
        <v>115</v>
      </c>
      <c r="C113" s="4">
        <v>823</v>
      </c>
      <c r="D113" s="4">
        <f t="shared" si="6"/>
        <v>15637</v>
      </c>
      <c r="E113" s="4">
        <f t="shared" si="5"/>
        <v>8900</v>
      </c>
      <c r="F113" s="5"/>
      <c r="G113" s="5"/>
      <c r="H113" s="10"/>
      <c r="I113" s="10"/>
      <c r="J113" s="10"/>
      <c r="K113" s="10"/>
      <c r="L113" s="10"/>
      <c r="M113" s="10"/>
    </row>
    <row r="114" spans="2:13" x14ac:dyDescent="0.25">
      <c r="B114" s="4">
        <v>116</v>
      </c>
      <c r="C114" s="4">
        <v>640</v>
      </c>
      <c r="D114" s="4">
        <f t="shared" si="6"/>
        <v>12160</v>
      </c>
      <c r="E114" s="4">
        <f t="shared" si="5"/>
        <v>8900</v>
      </c>
      <c r="F114" s="5"/>
      <c r="G114" s="5"/>
      <c r="H114" s="10"/>
      <c r="I114" s="10"/>
      <c r="J114" s="10"/>
      <c r="K114" s="10"/>
      <c r="L114" s="10"/>
      <c r="M114" s="10"/>
    </row>
    <row r="115" spans="2:13" x14ac:dyDescent="0.25">
      <c r="B115" s="4">
        <v>117</v>
      </c>
      <c r="C115" s="4">
        <v>522</v>
      </c>
      <c r="D115" s="4">
        <f t="shared" si="6"/>
        <v>9918</v>
      </c>
      <c r="E115" s="4">
        <f t="shared" si="5"/>
        <v>8900</v>
      </c>
      <c r="F115" s="5"/>
      <c r="G115" s="5"/>
      <c r="H115" s="10"/>
      <c r="I115" s="10"/>
      <c r="J115" s="10"/>
      <c r="K115" s="10"/>
      <c r="L115" s="10"/>
      <c r="M115" s="10"/>
    </row>
    <row r="116" spans="2:13" x14ac:dyDescent="0.25">
      <c r="B116" s="4" t="s">
        <v>7</v>
      </c>
      <c r="C116" s="4">
        <v>519</v>
      </c>
      <c r="D116" s="4">
        <f t="shared" si="6"/>
        <v>9861</v>
      </c>
      <c r="E116" s="4">
        <f t="shared" si="5"/>
        <v>8900</v>
      </c>
      <c r="F116" s="5"/>
      <c r="G116" s="5"/>
      <c r="H116" s="10"/>
      <c r="I116" s="10"/>
      <c r="J116" s="10"/>
      <c r="K116" s="10"/>
      <c r="L116" s="10"/>
      <c r="M116" s="10"/>
    </row>
    <row r="117" spans="2:13" x14ac:dyDescent="0.25">
      <c r="B117" s="4">
        <v>118</v>
      </c>
      <c r="C117" s="4">
        <v>775</v>
      </c>
      <c r="D117" s="4">
        <f t="shared" si="6"/>
        <v>14725</v>
      </c>
      <c r="E117" s="4">
        <f t="shared" si="5"/>
        <v>8900</v>
      </c>
      <c r="F117" s="5"/>
      <c r="G117" s="5"/>
      <c r="H117" s="10"/>
      <c r="I117" s="10"/>
      <c r="J117" s="10"/>
      <c r="K117" s="10"/>
      <c r="L117" s="10"/>
      <c r="M117" s="10"/>
    </row>
    <row r="118" spans="2:13" x14ac:dyDescent="0.25">
      <c r="B118" s="4">
        <v>119</v>
      </c>
      <c r="C118" s="4">
        <v>774</v>
      </c>
      <c r="D118" s="4">
        <f t="shared" si="6"/>
        <v>14706</v>
      </c>
      <c r="E118" s="4">
        <f t="shared" si="5"/>
        <v>8900</v>
      </c>
      <c r="F118" s="5"/>
      <c r="G118" s="5"/>
      <c r="H118" s="10"/>
      <c r="I118" s="10"/>
      <c r="J118" s="10"/>
      <c r="K118" s="10"/>
      <c r="L118" s="10"/>
      <c r="M118" s="10"/>
    </row>
    <row r="119" spans="2:13" x14ac:dyDescent="0.25">
      <c r="B119" s="4">
        <v>120</v>
      </c>
      <c r="C119" s="4">
        <v>783</v>
      </c>
      <c r="D119" s="4">
        <f t="shared" si="6"/>
        <v>14877</v>
      </c>
      <c r="E119" s="4">
        <f t="shared" si="5"/>
        <v>8900</v>
      </c>
      <c r="F119" s="5"/>
      <c r="G119" s="5"/>
      <c r="H119" s="10"/>
      <c r="I119" s="10"/>
      <c r="J119" s="10"/>
      <c r="K119" s="10"/>
      <c r="L119" s="10"/>
      <c r="M119" s="10"/>
    </row>
    <row r="120" spans="2:13" x14ac:dyDescent="0.25">
      <c r="B120" s="4">
        <v>121</v>
      </c>
      <c r="C120" s="4">
        <v>1547</v>
      </c>
      <c r="D120" s="4">
        <f t="shared" si="6"/>
        <v>29393</v>
      </c>
      <c r="E120" s="4">
        <f t="shared" si="5"/>
        <v>8900</v>
      </c>
      <c r="F120" s="5"/>
      <c r="G120" s="5"/>
      <c r="H120" s="10"/>
      <c r="I120" s="10"/>
      <c r="J120" s="10"/>
      <c r="K120" s="10"/>
      <c r="L120" s="10"/>
      <c r="M120" s="10"/>
    </row>
    <row r="121" spans="2:13" x14ac:dyDescent="0.25">
      <c r="B121" s="4">
        <v>122</v>
      </c>
      <c r="C121" s="4">
        <v>775</v>
      </c>
      <c r="D121" s="4">
        <f t="shared" si="6"/>
        <v>14725</v>
      </c>
      <c r="E121" s="4">
        <f t="shared" si="5"/>
        <v>8900</v>
      </c>
      <c r="F121" s="5"/>
      <c r="G121" s="5"/>
      <c r="H121" s="10"/>
      <c r="I121" s="10"/>
      <c r="J121" s="10"/>
      <c r="K121" s="10"/>
      <c r="L121" s="10"/>
      <c r="M121" s="10"/>
    </row>
    <row r="122" spans="2:13" x14ac:dyDescent="0.25">
      <c r="B122" s="4">
        <v>123</v>
      </c>
      <c r="C122" s="4">
        <v>710</v>
      </c>
      <c r="D122" s="4">
        <f t="shared" si="6"/>
        <v>13490</v>
      </c>
      <c r="E122" s="4">
        <f t="shared" si="5"/>
        <v>8900</v>
      </c>
      <c r="F122" s="5"/>
      <c r="G122" s="5"/>
      <c r="H122" s="10"/>
      <c r="I122" s="10"/>
      <c r="J122" s="10"/>
      <c r="K122" s="10"/>
      <c r="L122" s="10"/>
      <c r="M122" s="10"/>
    </row>
    <row r="123" spans="2:13" x14ac:dyDescent="0.25">
      <c r="B123" s="4">
        <v>124</v>
      </c>
      <c r="C123" s="4">
        <v>700</v>
      </c>
      <c r="D123" s="4">
        <f t="shared" si="6"/>
        <v>13300</v>
      </c>
      <c r="E123" s="4">
        <f t="shared" si="5"/>
        <v>8900</v>
      </c>
      <c r="F123" s="5"/>
      <c r="G123" s="5"/>
      <c r="H123" s="10"/>
      <c r="I123" s="10"/>
      <c r="J123" s="10"/>
      <c r="K123" s="10"/>
      <c r="L123" s="10"/>
      <c r="M123" s="10"/>
    </row>
    <row r="124" spans="2:13" x14ac:dyDescent="0.25">
      <c r="B124" s="4">
        <v>125</v>
      </c>
      <c r="C124" s="4">
        <v>712</v>
      </c>
      <c r="D124" s="4">
        <f t="shared" si="6"/>
        <v>13528</v>
      </c>
      <c r="E124" s="4">
        <f t="shared" si="5"/>
        <v>8900</v>
      </c>
      <c r="F124" s="5"/>
      <c r="G124" s="5"/>
      <c r="H124" s="10"/>
      <c r="I124" s="10"/>
      <c r="J124" s="10"/>
      <c r="K124" s="10"/>
      <c r="L124" s="10"/>
      <c r="M124" s="10"/>
    </row>
    <row r="125" spans="2:13" x14ac:dyDescent="0.25">
      <c r="B125" s="4">
        <v>126</v>
      </c>
      <c r="C125" s="4">
        <v>732</v>
      </c>
      <c r="D125" s="4">
        <f t="shared" si="6"/>
        <v>13908</v>
      </c>
      <c r="E125" s="4">
        <f t="shared" si="5"/>
        <v>8900</v>
      </c>
      <c r="F125" s="5"/>
      <c r="G125" s="5"/>
      <c r="H125" s="10"/>
      <c r="I125" s="10"/>
      <c r="J125" s="10"/>
      <c r="K125" s="10"/>
      <c r="L125" s="10"/>
      <c r="M125" s="10"/>
    </row>
    <row r="126" spans="2:13" x14ac:dyDescent="0.25">
      <c r="B126" s="4">
        <v>127</v>
      </c>
      <c r="C126" s="4">
        <v>809</v>
      </c>
      <c r="D126" s="4">
        <f t="shared" si="6"/>
        <v>15371</v>
      </c>
      <c r="E126" s="4">
        <f t="shared" si="5"/>
        <v>8900</v>
      </c>
      <c r="F126" s="5"/>
      <c r="G126" s="5"/>
      <c r="H126" s="10"/>
      <c r="I126" s="10"/>
      <c r="J126" s="10"/>
      <c r="K126" s="10"/>
      <c r="L126" s="10"/>
      <c r="M126" s="10"/>
    </row>
    <row r="127" spans="2:13" x14ac:dyDescent="0.25">
      <c r="B127" s="4">
        <v>128</v>
      </c>
      <c r="C127" s="4">
        <v>714</v>
      </c>
      <c r="D127" s="4">
        <f t="shared" si="6"/>
        <v>13566</v>
      </c>
      <c r="E127" s="4">
        <f t="shared" si="5"/>
        <v>8900</v>
      </c>
      <c r="F127" s="5"/>
      <c r="G127" s="5"/>
      <c r="H127" s="10"/>
      <c r="I127" s="10"/>
      <c r="J127" s="10"/>
      <c r="K127" s="10"/>
      <c r="L127" s="10"/>
      <c r="M127" s="10"/>
    </row>
    <row r="128" spans="2:13" x14ac:dyDescent="0.25">
      <c r="B128" s="4">
        <v>129</v>
      </c>
      <c r="C128" s="4">
        <v>701</v>
      </c>
      <c r="D128" s="4">
        <f t="shared" si="6"/>
        <v>13319</v>
      </c>
      <c r="E128" s="4">
        <f t="shared" si="5"/>
        <v>8900</v>
      </c>
      <c r="F128" s="5"/>
      <c r="G128" s="5"/>
      <c r="H128" s="10"/>
      <c r="I128" s="10"/>
      <c r="J128" s="10"/>
      <c r="K128" s="10"/>
      <c r="L128" s="10"/>
      <c r="M128" s="10"/>
    </row>
    <row r="129" spans="2:13" x14ac:dyDescent="0.25">
      <c r="B129" s="4">
        <v>130</v>
      </c>
      <c r="C129" s="4">
        <v>745</v>
      </c>
      <c r="D129" s="4">
        <f t="shared" si="6"/>
        <v>14155</v>
      </c>
      <c r="E129" s="4">
        <f t="shared" si="5"/>
        <v>8900</v>
      </c>
      <c r="F129" s="5"/>
      <c r="G129" s="5"/>
      <c r="H129" s="10"/>
      <c r="I129" s="10"/>
      <c r="J129" s="10"/>
      <c r="K129" s="10"/>
      <c r="L129" s="10"/>
      <c r="M129" s="10"/>
    </row>
    <row r="130" spans="2:13" x14ac:dyDescent="0.25">
      <c r="B130" s="4">
        <v>131</v>
      </c>
      <c r="C130" s="4">
        <v>705</v>
      </c>
      <c r="D130" s="4">
        <f t="shared" si="6"/>
        <v>13395</v>
      </c>
      <c r="E130" s="4">
        <f t="shared" si="5"/>
        <v>8900</v>
      </c>
      <c r="F130" s="5"/>
      <c r="G130" s="5"/>
      <c r="H130" s="10"/>
      <c r="I130" s="10"/>
      <c r="J130" s="10"/>
      <c r="K130" s="10"/>
      <c r="L130" s="10"/>
      <c r="M130" s="10"/>
    </row>
    <row r="131" spans="2:13" x14ac:dyDescent="0.25">
      <c r="B131" s="4">
        <v>132</v>
      </c>
      <c r="C131" s="4">
        <v>711</v>
      </c>
      <c r="D131" s="4">
        <f t="shared" si="6"/>
        <v>13509</v>
      </c>
      <c r="E131" s="4">
        <f t="shared" si="5"/>
        <v>8900</v>
      </c>
      <c r="F131" s="5"/>
      <c r="G131" s="5"/>
      <c r="H131" s="10"/>
      <c r="I131" s="10"/>
      <c r="J131" s="10"/>
      <c r="K131" s="10"/>
      <c r="L131" s="10"/>
      <c r="M131" s="10"/>
    </row>
    <row r="132" spans="2:13" x14ac:dyDescent="0.25">
      <c r="B132" s="4">
        <v>133</v>
      </c>
      <c r="C132" s="4">
        <v>701</v>
      </c>
      <c r="D132" s="4">
        <f t="shared" si="6"/>
        <v>13319</v>
      </c>
      <c r="E132" s="4">
        <f t="shared" si="5"/>
        <v>8900</v>
      </c>
      <c r="F132" s="5"/>
      <c r="G132" s="5"/>
      <c r="H132" s="10"/>
      <c r="I132" s="10"/>
      <c r="J132" s="10"/>
      <c r="K132" s="10"/>
      <c r="L132" s="10"/>
      <c r="M132" s="10"/>
    </row>
    <row r="133" spans="2:13" x14ac:dyDescent="0.25">
      <c r="B133" s="4">
        <v>134</v>
      </c>
      <c r="C133" s="4">
        <v>804</v>
      </c>
      <c r="D133" s="4">
        <f t="shared" si="6"/>
        <v>15276</v>
      </c>
      <c r="E133" s="4">
        <f t="shared" si="5"/>
        <v>8900</v>
      </c>
      <c r="F133" s="5"/>
      <c r="G133" s="5"/>
      <c r="H133" s="10"/>
      <c r="I133" s="10"/>
      <c r="J133" s="10"/>
      <c r="K133" s="10"/>
      <c r="L133" s="10"/>
      <c r="M133" s="10"/>
    </row>
    <row r="134" spans="2:13" x14ac:dyDescent="0.25">
      <c r="B134" s="4">
        <v>135</v>
      </c>
      <c r="C134" s="4">
        <v>776</v>
      </c>
      <c r="D134" s="4">
        <f t="shared" si="6"/>
        <v>14744</v>
      </c>
      <c r="E134" s="4">
        <f t="shared" si="5"/>
        <v>8900</v>
      </c>
      <c r="F134" s="5"/>
      <c r="G134" s="5"/>
      <c r="H134" s="10"/>
      <c r="I134" s="10"/>
      <c r="J134" s="10"/>
      <c r="K134" s="10"/>
      <c r="L134" s="10"/>
      <c r="M134" s="10"/>
    </row>
    <row r="135" spans="2:13" x14ac:dyDescent="0.25">
      <c r="B135" s="4">
        <v>136</v>
      </c>
      <c r="C135" s="4">
        <v>825</v>
      </c>
      <c r="D135" s="4">
        <f t="shared" si="6"/>
        <v>15675</v>
      </c>
      <c r="E135" s="4">
        <f t="shared" ref="E135:E198" si="7">$E$5</f>
        <v>8900</v>
      </c>
      <c r="F135" s="5"/>
      <c r="G135" s="5"/>
      <c r="H135" s="10"/>
      <c r="I135" s="10"/>
      <c r="J135" s="10"/>
      <c r="K135" s="10"/>
      <c r="L135" s="10"/>
      <c r="M135" s="10"/>
    </row>
    <row r="136" spans="2:13" x14ac:dyDescent="0.25">
      <c r="B136" s="4">
        <v>137</v>
      </c>
      <c r="C136" s="4">
        <v>764</v>
      </c>
      <c r="D136" s="4">
        <f t="shared" si="6"/>
        <v>14516</v>
      </c>
      <c r="E136" s="4">
        <f t="shared" si="7"/>
        <v>8900</v>
      </c>
      <c r="F136" s="5"/>
      <c r="G136" s="5"/>
      <c r="H136" s="10"/>
      <c r="I136" s="10"/>
      <c r="J136" s="10"/>
      <c r="K136" s="10"/>
      <c r="L136" s="10"/>
      <c r="M136" s="10"/>
    </row>
    <row r="137" spans="2:13" x14ac:dyDescent="0.25">
      <c r="B137" s="4">
        <v>138</v>
      </c>
      <c r="C137" s="4">
        <v>797</v>
      </c>
      <c r="D137" s="4">
        <f t="shared" si="6"/>
        <v>15143</v>
      </c>
      <c r="E137" s="4">
        <f t="shared" si="7"/>
        <v>8900</v>
      </c>
      <c r="F137" s="5"/>
      <c r="G137" s="5"/>
      <c r="H137" s="10"/>
      <c r="I137" s="10"/>
      <c r="J137" s="10"/>
      <c r="K137" s="10"/>
      <c r="L137" s="10"/>
      <c r="M137" s="10"/>
    </row>
    <row r="138" spans="2:13" x14ac:dyDescent="0.25">
      <c r="B138" s="4">
        <v>139</v>
      </c>
      <c r="C138" s="4">
        <v>780</v>
      </c>
      <c r="D138" s="4">
        <f t="shared" si="6"/>
        <v>14820</v>
      </c>
      <c r="E138" s="4">
        <f t="shared" si="7"/>
        <v>8900</v>
      </c>
      <c r="F138" s="5"/>
      <c r="G138" s="5"/>
      <c r="H138" s="10"/>
      <c r="I138" s="10"/>
      <c r="J138" s="10"/>
      <c r="K138" s="10"/>
      <c r="L138" s="10"/>
      <c r="M138" s="10"/>
    </row>
    <row r="139" spans="2:13" x14ac:dyDescent="0.25">
      <c r="B139" s="4">
        <v>140</v>
      </c>
      <c r="C139" s="4">
        <v>1048</v>
      </c>
      <c r="D139" s="4">
        <f t="shared" si="6"/>
        <v>19912</v>
      </c>
      <c r="E139" s="4">
        <f t="shared" si="7"/>
        <v>8900</v>
      </c>
      <c r="F139" s="5"/>
      <c r="G139" s="5"/>
      <c r="H139" s="10"/>
      <c r="I139" s="10"/>
      <c r="J139" s="10"/>
      <c r="K139" s="10"/>
      <c r="L139" s="10"/>
      <c r="M139" s="10"/>
    </row>
    <row r="140" spans="2:13" x14ac:dyDescent="0.25">
      <c r="B140" s="4">
        <v>141</v>
      </c>
      <c r="C140" s="4">
        <v>971</v>
      </c>
      <c r="D140" s="4">
        <f t="shared" si="6"/>
        <v>18449</v>
      </c>
      <c r="E140" s="4">
        <f t="shared" si="7"/>
        <v>8900</v>
      </c>
      <c r="F140" s="5"/>
      <c r="G140" s="5"/>
      <c r="H140" s="10"/>
      <c r="I140" s="10"/>
      <c r="J140" s="10"/>
      <c r="K140" s="10"/>
      <c r="L140" s="10"/>
      <c r="M140" s="10"/>
    </row>
    <row r="141" spans="2:13" x14ac:dyDescent="0.25">
      <c r="B141" s="4">
        <v>142</v>
      </c>
      <c r="C141" s="4">
        <v>712</v>
      </c>
      <c r="D141" s="4">
        <f t="shared" si="6"/>
        <v>13528</v>
      </c>
      <c r="E141" s="4">
        <f t="shared" si="7"/>
        <v>8900</v>
      </c>
      <c r="F141" s="5"/>
      <c r="G141" s="5"/>
      <c r="H141" s="10"/>
      <c r="I141" s="10"/>
      <c r="J141" s="10"/>
      <c r="K141" s="10"/>
      <c r="L141" s="10"/>
      <c r="M141" s="10"/>
    </row>
    <row r="142" spans="2:13" x14ac:dyDescent="0.25">
      <c r="B142" s="4">
        <v>143</v>
      </c>
      <c r="C142" s="4">
        <v>640</v>
      </c>
      <c r="D142" s="4">
        <f t="shared" si="6"/>
        <v>12160</v>
      </c>
      <c r="E142" s="4">
        <f t="shared" si="7"/>
        <v>8900</v>
      </c>
      <c r="F142" s="5"/>
      <c r="G142" s="5"/>
      <c r="H142" s="10"/>
      <c r="I142" s="10"/>
      <c r="J142" s="10"/>
      <c r="K142" s="10"/>
      <c r="L142" s="10"/>
      <c r="M142" s="10"/>
    </row>
    <row r="143" spans="2:13" x14ac:dyDescent="0.25">
      <c r="B143" s="4">
        <v>144</v>
      </c>
      <c r="C143" s="4">
        <v>666</v>
      </c>
      <c r="D143" s="4">
        <f t="shared" si="6"/>
        <v>12654</v>
      </c>
      <c r="E143" s="4">
        <f t="shared" si="7"/>
        <v>8900</v>
      </c>
      <c r="F143" s="5"/>
      <c r="G143" s="5"/>
      <c r="H143" s="10"/>
      <c r="I143" s="10"/>
      <c r="J143" s="10"/>
      <c r="K143" s="10"/>
      <c r="L143" s="10"/>
      <c r="M143" s="10"/>
    </row>
    <row r="144" spans="2:13" x14ac:dyDescent="0.25">
      <c r="B144" s="4">
        <v>145</v>
      </c>
      <c r="C144" s="4">
        <v>675</v>
      </c>
      <c r="D144" s="4">
        <f t="shared" si="6"/>
        <v>12825</v>
      </c>
      <c r="E144" s="4">
        <f t="shared" si="7"/>
        <v>8900</v>
      </c>
      <c r="F144" s="5"/>
      <c r="G144" s="5"/>
      <c r="H144" s="10"/>
      <c r="I144" s="10"/>
      <c r="J144" s="10"/>
      <c r="K144" s="10"/>
      <c r="L144" s="10"/>
      <c r="M144" s="10"/>
    </row>
    <row r="145" spans="2:13" x14ac:dyDescent="0.25">
      <c r="B145" s="4">
        <v>146</v>
      </c>
      <c r="C145" s="4">
        <v>698</v>
      </c>
      <c r="D145" s="4">
        <f t="shared" si="6"/>
        <v>13262</v>
      </c>
      <c r="E145" s="4">
        <f t="shared" si="7"/>
        <v>8900</v>
      </c>
      <c r="F145" s="5"/>
      <c r="G145" s="5"/>
      <c r="H145" s="10"/>
      <c r="I145" s="10"/>
      <c r="J145" s="10"/>
      <c r="K145" s="10"/>
      <c r="L145" s="10"/>
      <c r="M145" s="10"/>
    </row>
    <row r="146" spans="2:13" x14ac:dyDescent="0.25">
      <c r="B146" s="4">
        <v>147</v>
      </c>
      <c r="C146" s="4">
        <v>948</v>
      </c>
      <c r="D146" s="4">
        <f t="shared" si="6"/>
        <v>18012</v>
      </c>
      <c r="E146" s="4">
        <f t="shared" si="7"/>
        <v>8900</v>
      </c>
      <c r="F146" s="5"/>
      <c r="G146" s="5"/>
      <c r="H146" s="10"/>
      <c r="I146" s="10"/>
      <c r="J146" s="10"/>
      <c r="K146" s="10"/>
      <c r="L146" s="10"/>
      <c r="M146" s="10"/>
    </row>
    <row r="147" spans="2:13" x14ac:dyDescent="0.25">
      <c r="B147" s="4">
        <v>148</v>
      </c>
      <c r="C147" s="4">
        <v>767</v>
      </c>
      <c r="D147" s="4">
        <f t="shared" si="6"/>
        <v>14573</v>
      </c>
      <c r="E147" s="4">
        <f t="shared" si="7"/>
        <v>8900</v>
      </c>
      <c r="F147" s="5"/>
      <c r="G147" s="5"/>
      <c r="H147" s="10"/>
      <c r="I147" s="10"/>
      <c r="J147" s="10"/>
      <c r="K147" s="10"/>
      <c r="L147" s="10"/>
      <c r="M147" s="10"/>
    </row>
    <row r="148" spans="2:13" x14ac:dyDescent="0.25">
      <c r="B148" s="4">
        <v>149</v>
      </c>
      <c r="C148" s="4">
        <v>743</v>
      </c>
      <c r="D148" s="4">
        <f t="shared" si="6"/>
        <v>14117</v>
      </c>
      <c r="E148" s="4">
        <f t="shared" si="7"/>
        <v>8900</v>
      </c>
      <c r="F148" s="5"/>
      <c r="G148" s="5"/>
      <c r="H148" s="10"/>
      <c r="I148" s="10"/>
      <c r="J148" s="10"/>
      <c r="K148" s="10"/>
      <c r="L148" s="10"/>
      <c r="M148" s="10"/>
    </row>
    <row r="149" spans="2:13" x14ac:dyDescent="0.25">
      <c r="B149" s="4">
        <v>150</v>
      </c>
      <c r="C149" s="4">
        <v>768</v>
      </c>
      <c r="D149" s="4">
        <f t="shared" si="6"/>
        <v>14592</v>
      </c>
      <c r="E149" s="4">
        <f t="shared" si="7"/>
        <v>8900</v>
      </c>
      <c r="F149" s="5"/>
      <c r="G149" s="5"/>
      <c r="H149" s="10"/>
      <c r="I149" s="10"/>
      <c r="J149" s="10"/>
      <c r="K149" s="10"/>
      <c r="L149" s="10"/>
      <c r="M149" s="10"/>
    </row>
    <row r="150" spans="2:13" x14ac:dyDescent="0.25">
      <c r="B150" s="4">
        <v>151</v>
      </c>
      <c r="C150" s="4">
        <v>737</v>
      </c>
      <c r="D150" s="4">
        <f t="shared" si="6"/>
        <v>14003</v>
      </c>
      <c r="E150" s="4">
        <f t="shared" si="7"/>
        <v>8900</v>
      </c>
      <c r="F150" s="5"/>
      <c r="G150" s="5"/>
      <c r="H150" s="10"/>
      <c r="I150" s="10"/>
      <c r="J150" s="10"/>
      <c r="K150" s="10"/>
      <c r="L150" s="10"/>
      <c r="M150" s="10"/>
    </row>
    <row r="151" spans="2:13" x14ac:dyDescent="0.25">
      <c r="B151" s="4">
        <v>152</v>
      </c>
      <c r="C151" s="4">
        <v>736</v>
      </c>
      <c r="D151" s="4">
        <f t="shared" si="6"/>
        <v>13984</v>
      </c>
      <c r="E151" s="4">
        <f t="shared" si="7"/>
        <v>8900</v>
      </c>
      <c r="F151" s="5"/>
      <c r="G151" s="5"/>
      <c r="H151" s="10"/>
      <c r="I151" s="10"/>
      <c r="J151" s="10"/>
      <c r="K151" s="10"/>
      <c r="L151" s="10"/>
      <c r="M151" s="10"/>
    </row>
    <row r="152" spans="2:13" x14ac:dyDescent="0.25">
      <c r="B152" s="4">
        <v>153</v>
      </c>
      <c r="C152" s="4">
        <v>803</v>
      </c>
      <c r="D152" s="4">
        <f t="shared" si="6"/>
        <v>15257</v>
      </c>
      <c r="E152" s="4">
        <f t="shared" si="7"/>
        <v>8900</v>
      </c>
      <c r="F152" s="5"/>
      <c r="G152" s="5"/>
      <c r="H152" s="10"/>
      <c r="I152" s="10"/>
      <c r="J152" s="10"/>
      <c r="K152" s="10"/>
      <c r="L152" s="10"/>
      <c r="M152" s="10"/>
    </row>
    <row r="153" spans="2:13" x14ac:dyDescent="0.25">
      <c r="B153" s="4">
        <v>154</v>
      </c>
      <c r="C153" s="4">
        <v>766</v>
      </c>
      <c r="D153" s="4">
        <f t="shared" si="6"/>
        <v>14554</v>
      </c>
      <c r="E153" s="4">
        <f t="shared" si="7"/>
        <v>8900</v>
      </c>
      <c r="F153" s="5"/>
      <c r="G153" s="5"/>
      <c r="H153" s="10"/>
      <c r="I153" s="10"/>
      <c r="J153" s="10"/>
      <c r="K153" s="10"/>
      <c r="L153" s="10"/>
      <c r="M153" s="10"/>
    </row>
    <row r="154" spans="2:13" x14ac:dyDescent="0.25">
      <c r="B154" s="4">
        <v>155</v>
      </c>
      <c r="C154" s="4">
        <v>760</v>
      </c>
      <c r="D154" s="4">
        <f t="shared" si="6"/>
        <v>14440</v>
      </c>
      <c r="E154" s="4">
        <f t="shared" si="7"/>
        <v>8900</v>
      </c>
      <c r="F154" s="5"/>
      <c r="G154" s="5"/>
      <c r="H154" s="10"/>
      <c r="I154" s="10"/>
      <c r="J154" s="10"/>
      <c r="K154" s="10"/>
      <c r="L154" s="10"/>
      <c r="M154" s="10"/>
    </row>
    <row r="155" spans="2:13" x14ac:dyDescent="0.25">
      <c r="B155" s="4">
        <v>156</v>
      </c>
      <c r="C155" s="4">
        <v>765</v>
      </c>
      <c r="D155" s="4">
        <f t="shared" si="6"/>
        <v>14535</v>
      </c>
      <c r="E155" s="4">
        <f t="shared" si="7"/>
        <v>8900</v>
      </c>
      <c r="F155" s="5"/>
      <c r="G155" s="5"/>
      <c r="H155" s="10"/>
      <c r="I155" s="10"/>
      <c r="J155" s="10"/>
      <c r="K155" s="10"/>
      <c r="L155" s="10"/>
      <c r="M155" s="10"/>
    </row>
    <row r="156" spans="2:13" x14ac:dyDescent="0.25">
      <c r="B156" s="4">
        <v>157</v>
      </c>
      <c r="C156" s="4">
        <v>766</v>
      </c>
      <c r="D156" s="4">
        <f t="shared" si="6"/>
        <v>14554</v>
      </c>
      <c r="E156" s="4">
        <f t="shared" si="7"/>
        <v>8900</v>
      </c>
      <c r="F156" s="5"/>
      <c r="G156" s="5"/>
      <c r="H156" s="10"/>
      <c r="I156" s="10"/>
      <c r="J156" s="10"/>
      <c r="K156" s="10"/>
      <c r="L156" s="10"/>
      <c r="M156" s="10"/>
    </row>
    <row r="157" spans="2:13" x14ac:dyDescent="0.25">
      <c r="B157" s="4">
        <v>158</v>
      </c>
      <c r="C157" s="4">
        <v>725</v>
      </c>
      <c r="D157" s="4">
        <f t="shared" si="6"/>
        <v>13775</v>
      </c>
      <c r="E157" s="4">
        <f t="shared" si="7"/>
        <v>8900</v>
      </c>
      <c r="F157" s="5"/>
      <c r="G157" s="5"/>
      <c r="H157" s="10"/>
      <c r="I157" s="10"/>
      <c r="J157" s="10"/>
      <c r="K157" s="10"/>
      <c r="L157" s="10"/>
      <c r="M157" s="10"/>
    </row>
    <row r="158" spans="2:13" x14ac:dyDescent="0.25">
      <c r="B158" s="4">
        <v>159</v>
      </c>
      <c r="C158" s="4">
        <v>924</v>
      </c>
      <c r="D158" s="4">
        <f t="shared" si="6"/>
        <v>17556</v>
      </c>
      <c r="E158" s="4">
        <f t="shared" si="7"/>
        <v>8900</v>
      </c>
      <c r="F158" s="5"/>
      <c r="G158" s="5"/>
      <c r="H158" s="10"/>
      <c r="I158" s="10"/>
      <c r="J158" s="10"/>
      <c r="K158" s="10"/>
      <c r="L158" s="10"/>
      <c r="M158" s="10"/>
    </row>
    <row r="159" spans="2:13" x14ac:dyDescent="0.25">
      <c r="B159" s="4">
        <v>160</v>
      </c>
      <c r="C159" s="4">
        <v>911</v>
      </c>
      <c r="D159" s="4">
        <f t="shared" si="6"/>
        <v>17309</v>
      </c>
      <c r="E159" s="4">
        <f t="shared" si="7"/>
        <v>8900</v>
      </c>
      <c r="F159" s="5"/>
      <c r="G159" s="5"/>
      <c r="H159" s="10"/>
      <c r="I159" s="10"/>
      <c r="J159" s="10"/>
      <c r="K159" s="10"/>
      <c r="L159" s="10"/>
      <c r="M159" s="10"/>
    </row>
    <row r="160" spans="2:13" x14ac:dyDescent="0.25">
      <c r="B160" s="4">
        <v>161</v>
      </c>
      <c r="C160" s="4">
        <v>868</v>
      </c>
      <c r="D160" s="4">
        <f t="shared" si="6"/>
        <v>16492</v>
      </c>
      <c r="E160" s="4">
        <f t="shared" si="7"/>
        <v>8900</v>
      </c>
      <c r="F160" s="5"/>
      <c r="G160" s="5"/>
      <c r="H160" s="10"/>
      <c r="I160" s="10"/>
      <c r="J160" s="10"/>
      <c r="K160" s="10"/>
      <c r="L160" s="10"/>
      <c r="M160" s="10"/>
    </row>
    <row r="161" spans="2:13" x14ac:dyDescent="0.25">
      <c r="B161" s="4">
        <v>162</v>
      </c>
      <c r="C161" s="4">
        <v>1346</v>
      </c>
      <c r="D161" s="4">
        <f t="shared" si="6"/>
        <v>25574</v>
      </c>
      <c r="E161" s="4">
        <f t="shared" si="7"/>
        <v>8900</v>
      </c>
      <c r="F161" s="5"/>
      <c r="G161" s="5"/>
      <c r="H161" s="10"/>
      <c r="I161" s="10"/>
      <c r="J161" s="10"/>
      <c r="K161" s="10"/>
      <c r="L161" s="10"/>
      <c r="M161" s="10"/>
    </row>
    <row r="162" spans="2:13" x14ac:dyDescent="0.25">
      <c r="B162" s="4">
        <v>164</v>
      </c>
      <c r="C162" s="4">
        <v>689</v>
      </c>
      <c r="D162" s="4">
        <f t="shared" si="6"/>
        <v>13091</v>
      </c>
      <c r="E162" s="4">
        <f t="shared" si="7"/>
        <v>8900</v>
      </c>
      <c r="F162" s="5"/>
      <c r="G162" s="5"/>
      <c r="H162" s="10"/>
      <c r="I162" s="10"/>
      <c r="J162" s="10"/>
      <c r="K162" s="10"/>
      <c r="L162" s="10"/>
      <c r="M162" s="10"/>
    </row>
    <row r="163" spans="2:13" x14ac:dyDescent="0.25">
      <c r="B163" s="4">
        <v>165</v>
      </c>
      <c r="C163" s="4">
        <v>1030</v>
      </c>
      <c r="D163" s="4">
        <f t="shared" si="6"/>
        <v>19570</v>
      </c>
      <c r="E163" s="4">
        <f t="shared" si="7"/>
        <v>8900</v>
      </c>
      <c r="F163" s="5"/>
      <c r="G163" s="5"/>
      <c r="H163" s="10"/>
      <c r="I163" s="10"/>
      <c r="J163" s="10"/>
      <c r="K163" s="10"/>
      <c r="L163" s="10"/>
      <c r="M163" s="10"/>
    </row>
    <row r="164" spans="2:13" x14ac:dyDescent="0.25">
      <c r="B164" s="4">
        <v>166</v>
      </c>
      <c r="C164" s="4">
        <v>525</v>
      </c>
      <c r="D164" s="4">
        <f t="shared" si="6"/>
        <v>9975</v>
      </c>
      <c r="E164" s="4">
        <f t="shared" si="7"/>
        <v>8900</v>
      </c>
      <c r="F164" s="5"/>
      <c r="G164" s="5"/>
      <c r="H164" s="10"/>
      <c r="I164" s="10"/>
      <c r="J164" s="10"/>
      <c r="K164" s="10"/>
      <c r="L164" s="10"/>
      <c r="M164" s="10"/>
    </row>
    <row r="165" spans="2:13" x14ac:dyDescent="0.25">
      <c r="B165" s="4">
        <v>167</v>
      </c>
      <c r="C165" s="4">
        <v>1175</v>
      </c>
      <c r="D165" s="4">
        <f t="shared" si="6"/>
        <v>22325</v>
      </c>
      <c r="E165" s="4">
        <f t="shared" si="7"/>
        <v>8900</v>
      </c>
      <c r="F165" s="5"/>
      <c r="G165" s="5"/>
      <c r="H165" s="10"/>
      <c r="I165" s="10"/>
      <c r="J165" s="10"/>
      <c r="K165" s="10"/>
      <c r="L165" s="10"/>
      <c r="M165" s="10"/>
    </row>
    <row r="166" spans="2:13" x14ac:dyDescent="0.25">
      <c r="B166" s="4">
        <v>168</v>
      </c>
      <c r="C166" s="4">
        <v>748</v>
      </c>
      <c r="D166" s="4">
        <f t="shared" si="6"/>
        <v>14212</v>
      </c>
      <c r="E166" s="4">
        <f t="shared" si="7"/>
        <v>8900</v>
      </c>
      <c r="F166" s="5"/>
      <c r="G166" s="5"/>
      <c r="H166" s="10"/>
      <c r="I166" s="10"/>
      <c r="J166" s="10"/>
      <c r="K166" s="10"/>
      <c r="L166" s="10"/>
      <c r="M166" s="10"/>
    </row>
    <row r="167" spans="2:13" x14ac:dyDescent="0.25">
      <c r="B167" s="4">
        <v>169</v>
      </c>
      <c r="C167" s="4">
        <v>633</v>
      </c>
      <c r="D167" s="4">
        <f t="shared" si="6"/>
        <v>12027</v>
      </c>
      <c r="E167" s="4">
        <f t="shared" si="7"/>
        <v>8900</v>
      </c>
      <c r="F167" s="5"/>
      <c r="G167" s="5"/>
      <c r="H167" s="10"/>
      <c r="I167" s="10"/>
      <c r="J167" s="10"/>
      <c r="K167" s="10"/>
      <c r="L167" s="10"/>
      <c r="M167" s="10"/>
    </row>
    <row r="168" spans="2:13" x14ac:dyDescent="0.25">
      <c r="B168" s="4">
        <v>170</v>
      </c>
      <c r="C168" s="4">
        <v>612</v>
      </c>
      <c r="D168" s="4">
        <f t="shared" si="6"/>
        <v>11628</v>
      </c>
      <c r="E168" s="4">
        <f t="shared" si="7"/>
        <v>8900</v>
      </c>
      <c r="F168" s="5"/>
      <c r="G168" s="5"/>
      <c r="H168" s="10"/>
      <c r="I168" s="10"/>
      <c r="J168" s="10"/>
      <c r="K168" s="10"/>
      <c r="L168" s="10"/>
      <c r="M168" s="10"/>
    </row>
    <row r="169" spans="2:13" x14ac:dyDescent="0.25">
      <c r="B169" s="4">
        <v>171</v>
      </c>
      <c r="C169" s="4">
        <v>796</v>
      </c>
      <c r="D169" s="4">
        <f t="shared" si="6"/>
        <v>15124</v>
      </c>
      <c r="E169" s="4">
        <f t="shared" si="7"/>
        <v>8900</v>
      </c>
      <c r="F169" s="5"/>
      <c r="G169" s="5"/>
      <c r="H169" s="10"/>
      <c r="I169" s="10"/>
      <c r="J169" s="10"/>
      <c r="K169" s="10"/>
      <c r="L169" s="10"/>
      <c r="M169" s="10"/>
    </row>
    <row r="170" spans="2:13" x14ac:dyDescent="0.25">
      <c r="B170" s="4">
        <v>172</v>
      </c>
      <c r="C170" s="4">
        <v>839</v>
      </c>
      <c r="D170" s="4">
        <f t="shared" ref="D170:D233" si="8">_xlfn.CEILING.MATH((C170/100)*$D$5)</f>
        <v>15941</v>
      </c>
      <c r="E170" s="4">
        <f t="shared" si="7"/>
        <v>8900</v>
      </c>
      <c r="F170" s="5"/>
      <c r="G170" s="5"/>
      <c r="H170" s="10"/>
      <c r="I170" s="10"/>
      <c r="J170" s="10"/>
      <c r="K170" s="10"/>
      <c r="L170" s="10"/>
      <c r="M170" s="10"/>
    </row>
    <row r="171" spans="2:13" x14ac:dyDescent="0.25">
      <c r="B171" s="4">
        <v>173</v>
      </c>
      <c r="C171" s="4">
        <v>735</v>
      </c>
      <c r="D171" s="4">
        <f t="shared" si="8"/>
        <v>13965</v>
      </c>
      <c r="E171" s="4">
        <f t="shared" si="7"/>
        <v>8900</v>
      </c>
      <c r="F171" s="5"/>
      <c r="G171" s="5"/>
      <c r="H171" s="10"/>
      <c r="I171" s="10"/>
      <c r="J171" s="10"/>
      <c r="K171" s="10"/>
      <c r="L171" s="10"/>
      <c r="M171" s="10"/>
    </row>
    <row r="172" spans="2:13" x14ac:dyDescent="0.25">
      <c r="B172" s="4">
        <v>174</v>
      </c>
      <c r="C172" s="4">
        <v>749</v>
      </c>
      <c r="D172" s="4">
        <f t="shared" si="8"/>
        <v>14231</v>
      </c>
      <c r="E172" s="4">
        <f t="shared" si="7"/>
        <v>8900</v>
      </c>
      <c r="F172" s="5"/>
      <c r="G172" s="5"/>
      <c r="H172" s="10"/>
      <c r="I172" s="10"/>
      <c r="J172" s="10"/>
      <c r="K172" s="10"/>
      <c r="L172" s="10"/>
      <c r="M172" s="10"/>
    </row>
    <row r="173" spans="2:13" x14ac:dyDescent="0.25">
      <c r="B173" s="4">
        <v>175</v>
      </c>
      <c r="C173" s="4">
        <v>644</v>
      </c>
      <c r="D173" s="4">
        <f t="shared" si="8"/>
        <v>12236</v>
      </c>
      <c r="E173" s="4">
        <f t="shared" si="7"/>
        <v>8900</v>
      </c>
      <c r="F173" s="5"/>
      <c r="G173" s="5"/>
      <c r="H173" s="10"/>
      <c r="I173" s="10"/>
      <c r="J173" s="10"/>
      <c r="K173" s="10"/>
      <c r="L173" s="10"/>
      <c r="M173" s="10"/>
    </row>
    <row r="174" spans="2:13" x14ac:dyDescent="0.25">
      <c r="B174" s="4">
        <v>176</v>
      </c>
      <c r="C174" s="4">
        <v>723</v>
      </c>
      <c r="D174" s="4">
        <f t="shared" si="8"/>
        <v>13737</v>
      </c>
      <c r="E174" s="4">
        <f t="shared" si="7"/>
        <v>8900</v>
      </c>
      <c r="F174" s="5"/>
      <c r="G174" s="5"/>
      <c r="H174" s="10"/>
      <c r="I174" s="10"/>
      <c r="J174" s="10"/>
      <c r="K174" s="10"/>
      <c r="L174" s="10"/>
      <c r="M174" s="10"/>
    </row>
    <row r="175" spans="2:13" x14ac:dyDescent="0.25">
      <c r="B175" s="4">
        <v>177</v>
      </c>
      <c r="C175" s="4">
        <v>655</v>
      </c>
      <c r="D175" s="4">
        <f t="shared" si="8"/>
        <v>12445</v>
      </c>
      <c r="E175" s="4">
        <f t="shared" si="7"/>
        <v>8900</v>
      </c>
      <c r="F175" s="5"/>
      <c r="G175" s="5"/>
      <c r="H175" s="10"/>
      <c r="I175" s="10"/>
      <c r="J175" s="10"/>
      <c r="K175" s="10"/>
      <c r="L175" s="10"/>
      <c r="M175" s="10"/>
    </row>
    <row r="176" spans="2:13" x14ac:dyDescent="0.25">
      <c r="B176" s="4">
        <v>178</v>
      </c>
      <c r="C176" s="4">
        <v>689</v>
      </c>
      <c r="D176" s="4">
        <f t="shared" si="8"/>
        <v>13091</v>
      </c>
      <c r="E176" s="4">
        <f t="shared" si="7"/>
        <v>8900</v>
      </c>
      <c r="F176" s="5"/>
      <c r="G176" s="5"/>
      <c r="H176" s="10"/>
      <c r="I176" s="10"/>
      <c r="J176" s="10"/>
      <c r="K176" s="10"/>
      <c r="L176" s="10"/>
      <c r="M176" s="10"/>
    </row>
    <row r="177" spans="2:13" x14ac:dyDescent="0.25">
      <c r="B177" s="4">
        <v>179</v>
      </c>
      <c r="C177" s="4">
        <v>700</v>
      </c>
      <c r="D177" s="4">
        <f t="shared" si="8"/>
        <v>13300</v>
      </c>
      <c r="E177" s="4">
        <f t="shared" si="7"/>
        <v>8900</v>
      </c>
      <c r="F177" s="5"/>
      <c r="G177" s="5"/>
      <c r="H177" s="10"/>
      <c r="I177" s="10"/>
      <c r="J177" s="10"/>
      <c r="K177" s="10"/>
      <c r="L177" s="10"/>
      <c r="M177" s="10"/>
    </row>
    <row r="178" spans="2:13" x14ac:dyDescent="0.25">
      <c r="B178" s="4">
        <v>180</v>
      </c>
      <c r="C178" s="4">
        <v>893</v>
      </c>
      <c r="D178" s="4">
        <f t="shared" si="8"/>
        <v>16967</v>
      </c>
      <c r="E178" s="4">
        <f t="shared" si="7"/>
        <v>8900</v>
      </c>
      <c r="F178" s="5"/>
      <c r="G178" s="5"/>
      <c r="H178" s="10"/>
      <c r="I178" s="10"/>
      <c r="J178" s="10"/>
      <c r="K178" s="10"/>
      <c r="L178" s="10"/>
      <c r="M178" s="10"/>
    </row>
    <row r="179" spans="2:13" x14ac:dyDescent="0.25">
      <c r="B179" s="4">
        <v>181</v>
      </c>
      <c r="C179" s="4">
        <v>738</v>
      </c>
      <c r="D179" s="4">
        <f t="shared" si="8"/>
        <v>14022</v>
      </c>
      <c r="E179" s="4">
        <f t="shared" si="7"/>
        <v>8900</v>
      </c>
      <c r="F179" s="5"/>
      <c r="G179" s="5"/>
      <c r="H179" s="10"/>
      <c r="I179" s="10"/>
      <c r="J179" s="10"/>
      <c r="K179" s="10"/>
      <c r="L179" s="10"/>
      <c r="M179" s="10"/>
    </row>
    <row r="180" spans="2:13" x14ac:dyDescent="0.25">
      <c r="B180" s="4">
        <v>182</v>
      </c>
      <c r="C180" s="4">
        <v>783</v>
      </c>
      <c r="D180" s="4">
        <f t="shared" si="8"/>
        <v>14877</v>
      </c>
      <c r="E180" s="4">
        <f t="shared" si="7"/>
        <v>8900</v>
      </c>
      <c r="F180" s="5"/>
      <c r="G180" s="5"/>
      <c r="H180" s="10"/>
      <c r="I180" s="10"/>
      <c r="J180" s="10"/>
      <c r="K180" s="10"/>
      <c r="L180" s="10"/>
      <c r="M180" s="10"/>
    </row>
    <row r="181" spans="2:13" x14ac:dyDescent="0.25">
      <c r="B181" s="4">
        <v>183</v>
      </c>
      <c r="C181" s="4">
        <v>709</v>
      </c>
      <c r="D181" s="4">
        <f t="shared" si="8"/>
        <v>13471</v>
      </c>
      <c r="E181" s="4">
        <f t="shared" si="7"/>
        <v>8900</v>
      </c>
      <c r="F181" s="5"/>
      <c r="G181" s="5"/>
      <c r="H181" s="10"/>
      <c r="I181" s="10"/>
      <c r="J181" s="10"/>
      <c r="K181" s="10"/>
      <c r="L181" s="10"/>
      <c r="M181" s="10"/>
    </row>
    <row r="182" spans="2:13" x14ac:dyDescent="0.25">
      <c r="B182" s="4">
        <v>184</v>
      </c>
      <c r="C182" s="4">
        <v>711</v>
      </c>
      <c r="D182" s="4">
        <f t="shared" si="8"/>
        <v>13509</v>
      </c>
      <c r="E182" s="4">
        <f t="shared" si="7"/>
        <v>8900</v>
      </c>
      <c r="F182" s="5"/>
      <c r="G182" s="5"/>
      <c r="H182" s="10"/>
      <c r="I182" s="10"/>
      <c r="J182" s="10"/>
      <c r="K182" s="10"/>
      <c r="L182" s="10"/>
      <c r="M182" s="10"/>
    </row>
    <row r="183" spans="2:13" x14ac:dyDescent="0.25">
      <c r="B183" s="4">
        <v>185</v>
      </c>
      <c r="C183" s="4">
        <v>1374</v>
      </c>
      <c r="D183" s="4">
        <f t="shared" si="8"/>
        <v>26106</v>
      </c>
      <c r="E183" s="4">
        <f t="shared" si="7"/>
        <v>8900</v>
      </c>
      <c r="F183" s="5"/>
      <c r="G183" s="5"/>
      <c r="H183" s="10"/>
      <c r="I183" s="10"/>
      <c r="J183" s="10"/>
      <c r="K183" s="10"/>
      <c r="L183" s="10"/>
      <c r="M183" s="10"/>
    </row>
    <row r="184" spans="2:13" x14ac:dyDescent="0.25">
      <c r="B184" s="4">
        <v>187</v>
      </c>
      <c r="C184" s="4">
        <v>591</v>
      </c>
      <c r="D184" s="4">
        <f t="shared" si="8"/>
        <v>11229</v>
      </c>
      <c r="E184" s="4">
        <f t="shared" si="7"/>
        <v>8900</v>
      </c>
      <c r="F184" s="5"/>
      <c r="G184" s="5"/>
      <c r="H184" s="10"/>
      <c r="I184" s="10"/>
      <c r="J184" s="10"/>
      <c r="K184" s="10"/>
      <c r="L184" s="10"/>
      <c r="M184" s="10"/>
    </row>
    <row r="185" spans="2:13" x14ac:dyDescent="0.25">
      <c r="B185" s="4">
        <v>188</v>
      </c>
      <c r="C185" s="4">
        <v>1022</v>
      </c>
      <c r="D185" s="4">
        <f t="shared" si="8"/>
        <v>19418</v>
      </c>
      <c r="E185" s="4">
        <f t="shared" si="7"/>
        <v>8900</v>
      </c>
      <c r="F185" s="5"/>
      <c r="G185" s="5"/>
      <c r="H185" s="10"/>
      <c r="I185" s="10"/>
      <c r="J185" s="10"/>
      <c r="K185" s="10"/>
      <c r="L185" s="10"/>
      <c r="M185" s="10"/>
    </row>
    <row r="186" spans="2:13" x14ac:dyDescent="0.25">
      <c r="B186" s="4">
        <v>189</v>
      </c>
      <c r="C186" s="4">
        <v>690</v>
      </c>
      <c r="D186" s="4">
        <f t="shared" si="8"/>
        <v>13110</v>
      </c>
      <c r="E186" s="4">
        <f t="shared" si="7"/>
        <v>8900</v>
      </c>
      <c r="F186" s="5"/>
      <c r="G186" s="5"/>
      <c r="H186" s="10"/>
      <c r="I186" s="10"/>
      <c r="J186" s="10"/>
      <c r="K186" s="10"/>
      <c r="L186" s="10"/>
      <c r="M186" s="10"/>
    </row>
    <row r="187" spans="2:13" x14ac:dyDescent="0.25">
      <c r="B187" s="4">
        <v>190</v>
      </c>
      <c r="C187" s="4">
        <v>887</v>
      </c>
      <c r="D187" s="4">
        <f t="shared" si="8"/>
        <v>16853</v>
      </c>
      <c r="E187" s="4">
        <f t="shared" si="7"/>
        <v>8900</v>
      </c>
      <c r="F187" s="5"/>
      <c r="G187" s="5"/>
      <c r="H187" s="10"/>
      <c r="I187" s="10"/>
      <c r="J187" s="10"/>
      <c r="K187" s="10"/>
      <c r="L187" s="10"/>
      <c r="M187" s="10"/>
    </row>
    <row r="188" spans="2:13" x14ac:dyDescent="0.25">
      <c r="B188" s="4">
        <v>191</v>
      </c>
      <c r="C188" s="4">
        <v>727</v>
      </c>
      <c r="D188" s="4">
        <f t="shared" si="8"/>
        <v>13813</v>
      </c>
      <c r="E188" s="4">
        <f t="shared" si="7"/>
        <v>8900</v>
      </c>
      <c r="F188" s="5"/>
      <c r="G188" s="5"/>
      <c r="H188" s="10"/>
      <c r="I188" s="10"/>
      <c r="J188" s="10"/>
      <c r="K188" s="10"/>
      <c r="L188" s="10"/>
      <c r="M188" s="10"/>
    </row>
    <row r="189" spans="2:13" x14ac:dyDescent="0.25">
      <c r="B189" s="4">
        <v>192</v>
      </c>
      <c r="C189" s="4">
        <v>825</v>
      </c>
      <c r="D189" s="4">
        <f t="shared" si="8"/>
        <v>15675</v>
      </c>
      <c r="E189" s="4">
        <f t="shared" si="7"/>
        <v>8900</v>
      </c>
      <c r="F189" s="5"/>
      <c r="G189" s="5"/>
      <c r="H189" s="10"/>
      <c r="I189" s="10"/>
      <c r="J189" s="10"/>
      <c r="K189" s="10"/>
      <c r="L189" s="10"/>
      <c r="M189" s="10"/>
    </row>
    <row r="190" spans="2:13" x14ac:dyDescent="0.25">
      <c r="B190" s="4">
        <v>193</v>
      </c>
      <c r="C190" s="4">
        <v>932</v>
      </c>
      <c r="D190" s="4">
        <f t="shared" si="8"/>
        <v>17708</v>
      </c>
      <c r="E190" s="4">
        <f t="shared" si="7"/>
        <v>8900</v>
      </c>
      <c r="F190" s="5"/>
      <c r="G190" s="5"/>
      <c r="H190" s="10"/>
      <c r="I190" s="10"/>
      <c r="J190" s="10"/>
      <c r="K190" s="10"/>
      <c r="L190" s="10"/>
      <c r="M190" s="10"/>
    </row>
    <row r="191" spans="2:13" x14ac:dyDescent="0.25">
      <c r="B191" s="4">
        <v>194</v>
      </c>
      <c r="C191" s="4">
        <v>900</v>
      </c>
      <c r="D191" s="4">
        <f t="shared" si="8"/>
        <v>17100</v>
      </c>
      <c r="E191" s="4">
        <f t="shared" si="7"/>
        <v>8900</v>
      </c>
      <c r="F191" s="5"/>
      <c r="G191" s="5"/>
      <c r="H191" s="10"/>
      <c r="I191" s="10"/>
      <c r="J191" s="10"/>
      <c r="K191" s="10"/>
      <c r="L191" s="10"/>
      <c r="M191" s="10"/>
    </row>
    <row r="192" spans="2:13" x14ac:dyDescent="0.25">
      <c r="B192" s="4">
        <v>195</v>
      </c>
      <c r="C192" s="4">
        <v>1046</v>
      </c>
      <c r="D192" s="4">
        <f t="shared" si="8"/>
        <v>19874</v>
      </c>
      <c r="E192" s="4">
        <f t="shared" si="7"/>
        <v>8900</v>
      </c>
      <c r="F192" s="5"/>
      <c r="G192" s="5"/>
      <c r="H192" s="10"/>
      <c r="I192" s="10"/>
      <c r="J192" s="10"/>
      <c r="K192" s="10"/>
      <c r="L192" s="10"/>
      <c r="M192" s="10"/>
    </row>
    <row r="193" spans="2:13" x14ac:dyDescent="0.25">
      <c r="B193" s="4">
        <v>196</v>
      </c>
      <c r="C193" s="4">
        <v>687</v>
      </c>
      <c r="D193" s="4">
        <f t="shared" si="8"/>
        <v>13053</v>
      </c>
      <c r="E193" s="4">
        <f t="shared" si="7"/>
        <v>8900</v>
      </c>
      <c r="F193" s="5"/>
      <c r="G193" s="5"/>
      <c r="H193" s="10"/>
      <c r="I193" s="10"/>
      <c r="J193" s="10"/>
      <c r="K193" s="10"/>
      <c r="L193" s="10"/>
      <c r="M193" s="10"/>
    </row>
    <row r="194" spans="2:13" x14ac:dyDescent="0.25">
      <c r="B194" s="4">
        <v>197</v>
      </c>
      <c r="C194" s="4">
        <v>545</v>
      </c>
      <c r="D194" s="4">
        <f t="shared" si="8"/>
        <v>10355</v>
      </c>
      <c r="E194" s="4">
        <f t="shared" si="7"/>
        <v>8900</v>
      </c>
      <c r="F194" s="5"/>
      <c r="G194" s="5"/>
      <c r="H194" s="10"/>
      <c r="I194" s="10"/>
      <c r="J194" s="10"/>
      <c r="K194" s="10"/>
      <c r="L194" s="10"/>
      <c r="M194" s="10"/>
    </row>
    <row r="195" spans="2:13" x14ac:dyDescent="0.25">
      <c r="B195" s="4" t="s">
        <v>8</v>
      </c>
      <c r="C195" s="4">
        <v>283</v>
      </c>
      <c r="D195" s="4">
        <f t="shared" si="8"/>
        <v>5377</v>
      </c>
      <c r="E195" s="4">
        <f t="shared" si="7"/>
        <v>8900</v>
      </c>
      <c r="F195" s="5"/>
      <c r="G195" s="5"/>
      <c r="H195" s="10"/>
      <c r="I195" s="10"/>
      <c r="J195" s="10"/>
      <c r="K195" s="10"/>
      <c r="L195" s="10"/>
      <c r="M195" s="10"/>
    </row>
    <row r="196" spans="2:13" x14ac:dyDescent="0.25">
      <c r="B196" s="4">
        <v>199</v>
      </c>
      <c r="C196" s="4">
        <v>963</v>
      </c>
      <c r="D196" s="4">
        <f t="shared" si="8"/>
        <v>18297</v>
      </c>
      <c r="E196" s="4">
        <f t="shared" si="7"/>
        <v>8900</v>
      </c>
      <c r="F196" s="5"/>
      <c r="G196" s="5"/>
      <c r="H196" s="10"/>
      <c r="I196" s="10"/>
      <c r="J196" s="10"/>
      <c r="K196" s="10"/>
      <c r="L196" s="10"/>
      <c r="M196" s="10"/>
    </row>
    <row r="197" spans="2:13" x14ac:dyDescent="0.25">
      <c r="B197" s="4">
        <v>200</v>
      </c>
      <c r="C197" s="4">
        <v>622</v>
      </c>
      <c r="D197" s="4">
        <f t="shared" si="8"/>
        <v>11818</v>
      </c>
      <c r="E197" s="4">
        <f t="shared" si="7"/>
        <v>8900</v>
      </c>
      <c r="F197" s="5"/>
      <c r="G197" s="5"/>
      <c r="H197" s="10"/>
      <c r="I197" s="10"/>
      <c r="J197" s="10"/>
      <c r="K197" s="10"/>
      <c r="L197" s="10"/>
      <c r="M197" s="10"/>
    </row>
    <row r="198" spans="2:13" x14ac:dyDescent="0.25">
      <c r="B198" s="4">
        <v>201</v>
      </c>
      <c r="C198" s="4">
        <v>642</v>
      </c>
      <c r="D198" s="4">
        <f t="shared" si="8"/>
        <v>12198</v>
      </c>
      <c r="E198" s="4">
        <f t="shared" si="7"/>
        <v>8900</v>
      </c>
      <c r="F198" s="5"/>
      <c r="G198" s="5"/>
      <c r="H198" s="10"/>
      <c r="I198" s="10"/>
      <c r="J198" s="10"/>
      <c r="K198" s="10"/>
      <c r="L198" s="10"/>
      <c r="M198" s="10"/>
    </row>
    <row r="199" spans="2:13" x14ac:dyDescent="0.25">
      <c r="B199" s="4">
        <v>202</v>
      </c>
      <c r="C199" s="4">
        <v>679</v>
      </c>
      <c r="D199" s="4">
        <f t="shared" si="8"/>
        <v>12901</v>
      </c>
      <c r="E199" s="4">
        <f t="shared" ref="E199:E261" si="9">$E$5</f>
        <v>8900</v>
      </c>
      <c r="F199" s="5"/>
      <c r="G199" s="5"/>
      <c r="H199" s="10"/>
      <c r="I199" s="10"/>
      <c r="J199" s="10"/>
      <c r="K199" s="10"/>
      <c r="L199" s="10"/>
      <c r="M199" s="10"/>
    </row>
    <row r="200" spans="2:13" x14ac:dyDescent="0.25">
      <c r="B200" s="4">
        <v>203</v>
      </c>
      <c r="C200" s="4">
        <v>1072</v>
      </c>
      <c r="D200" s="4">
        <f t="shared" si="8"/>
        <v>20368</v>
      </c>
      <c r="E200" s="4">
        <f t="shared" si="9"/>
        <v>8900</v>
      </c>
      <c r="F200" s="5"/>
      <c r="G200" s="5"/>
      <c r="H200" s="10"/>
      <c r="I200" s="10"/>
      <c r="J200" s="10"/>
      <c r="K200" s="10"/>
      <c r="L200" s="10"/>
      <c r="M200" s="10"/>
    </row>
    <row r="201" spans="2:13" x14ac:dyDescent="0.25">
      <c r="B201" s="4">
        <v>204</v>
      </c>
      <c r="C201" s="4">
        <v>728</v>
      </c>
      <c r="D201" s="4">
        <f t="shared" si="8"/>
        <v>13832</v>
      </c>
      <c r="E201" s="4">
        <f t="shared" si="9"/>
        <v>8900</v>
      </c>
      <c r="F201" s="5"/>
      <c r="G201" s="5"/>
      <c r="H201" s="10"/>
      <c r="I201" s="10"/>
      <c r="J201" s="10"/>
      <c r="K201" s="10"/>
      <c r="L201" s="10"/>
      <c r="M201" s="10"/>
    </row>
    <row r="202" spans="2:13" x14ac:dyDescent="0.25">
      <c r="B202" s="4">
        <v>205</v>
      </c>
      <c r="C202" s="4">
        <v>784</v>
      </c>
      <c r="D202" s="4">
        <f t="shared" si="8"/>
        <v>14896</v>
      </c>
      <c r="E202" s="4">
        <f t="shared" si="9"/>
        <v>8900</v>
      </c>
      <c r="F202" s="5"/>
      <c r="G202" s="5"/>
      <c r="H202" s="10"/>
      <c r="I202" s="10"/>
      <c r="J202" s="10"/>
      <c r="K202" s="10"/>
      <c r="L202" s="10"/>
      <c r="M202" s="10"/>
    </row>
    <row r="203" spans="2:13" x14ac:dyDescent="0.25">
      <c r="B203" s="4">
        <v>206</v>
      </c>
      <c r="C203" s="4">
        <v>817</v>
      </c>
      <c r="D203" s="4">
        <f t="shared" si="8"/>
        <v>15523</v>
      </c>
      <c r="E203" s="4">
        <f t="shared" si="9"/>
        <v>8900</v>
      </c>
      <c r="F203" s="5"/>
      <c r="G203" s="5"/>
      <c r="H203" s="10"/>
      <c r="I203" s="10"/>
      <c r="J203" s="10"/>
      <c r="K203" s="10"/>
      <c r="L203" s="10"/>
      <c r="M203" s="10"/>
    </row>
    <row r="204" spans="2:13" x14ac:dyDescent="0.25">
      <c r="B204" s="4">
        <v>207</v>
      </c>
      <c r="C204" s="4">
        <v>767</v>
      </c>
      <c r="D204" s="4">
        <f t="shared" si="8"/>
        <v>14573</v>
      </c>
      <c r="E204" s="4">
        <f t="shared" si="9"/>
        <v>8900</v>
      </c>
      <c r="F204" s="5"/>
      <c r="G204" s="5"/>
      <c r="H204" s="10"/>
      <c r="I204" s="10"/>
      <c r="J204" s="10"/>
      <c r="K204" s="10"/>
      <c r="L204" s="10"/>
      <c r="M204" s="10"/>
    </row>
    <row r="205" spans="2:13" x14ac:dyDescent="0.25">
      <c r="B205" s="4">
        <v>208</v>
      </c>
      <c r="C205" s="4">
        <v>746</v>
      </c>
      <c r="D205" s="4">
        <f t="shared" si="8"/>
        <v>14174</v>
      </c>
      <c r="E205" s="4">
        <f t="shared" si="9"/>
        <v>8900</v>
      </c>
      <c r="F205" s="5"/>
      <c r="G205" s="5"/>
      <c r="H205" s="10"/>
      <c r="I205" s="10"/>
      <c r="J205" s="10"/>
      <c r="K205" s="10"/>
      <c r="L205" s="10"/>
      <c r="M205" s="10"/>
    </row>
    <row r="206" spans="2:13" x14ac:dyDescent="0.25">
      <c r="B206" s="4">
        <v>209</v>
      </c>
      <c r="C206" s="4">
        <v>630</v>
      </c>
      <c r="D206" s="4">
        <f t="shared" si="8"/>
        <v>11970</v>
      </c>
      <c r="E206" s="4">
        <f t="shared" si="9"/>
        <v>8900</v>
      </c>
      <c r="F206" s="5"/>
      <c r="G206" s="5"/>
      <c r="H206" s="10"/>
      <c r="I206" s="10"/>
      <c r="J206" s="10"/>
      <c r="K206" s="10"/>
      <c r="L206" s="10"/>
      <c r="M206" s="10"/>
    </row>
    <row r="207" spans="2:13" x14ac:dyDescent="0.25">
      <c r="B207" s="4">
        <v>210</v>
      </c>
      <c r="C207" s="4">
        <v>798</v>
      </c>
      <c r="D207" s="4">
        <f t="shared" si="8"/>
        <v>15162</v>
      </c>
      <c r="E207" s="4">
        <f t="shared" si="9"/>
        <v>8900</v>
      </c>
      <c r="F207" s="5"/>
      <c r="G207" s="5"/>
      <c r="H207" s="10"/>
      <c r="I207" s="10"/>
      <c r="J207" s="10"/>
      <c r="K207" s="10"/>
      <c r="L207" s="10"/>
      <c r="M207" s="10"/>
    </row>
    <row r="208" spans="2:13" x14ac:dyDescent="0.25">
      <c r="B208" s="4">
        <v>211</v>
      </c>
      <c r="C208" s="4">
        <v>630</v>
      </c>
      <c r="D208" s="4">
        <f t="shared" si="8"/>
        <v>11970</v>
      </c>
      <c r="E208" s="4">
        <f t="shared" si="9"/>
        <v>8900</v>
      </c>
      <c r="F208" s="5"/>
      <c r="G208" s="5"/>
      <c r="H208" s="10"/>
      <c r="I208" s="10"/>
      <c r="J208" s="10"/>
      <c r="K208" s="10"/>
      <c r="L208" s="10"/>
      <c r="M208" s="10"/>
    </row>
    <row r="209" spans="2:13" x14ac:dyDescent="0.25">
      <c r="B209" s="4">
        <v>212</v>
      </c>
      <c r="C209" s="4">
        <v>734</v>
      </c>
      <c r="D209" s="4">
        <f t="shared" si="8"/>
        <v>13946</v>
      </c>
      <c r="E209" s="4">
        <f t="shared" si="9"/>
        <v>8900</v>
      </c>
      <c r="F209" s="5"/>
      <c r="G209" s="5"/>
      <c r="H209" s="10"/>
      <c r="I209" s="10"/>
      <c r="J209" s="10"/>
      <c r="K209" s="10"/>
      <c r="L209" s="10"/>
      <c r="M209" s="10"/>
    </row>
    <row r="210" spans="2:13" x14ac:dyDescent="0.25">
      <c r="B210" s="4">
        <v>213</v>
      </c>
      <c r="C210" s="4">
        <v>932</v>
      </c>
      <c r="D210" s="4">
        <f t="shared" si="8"/>
        <v>17708</v>
      </c>
      <c r="E210" s="4">
        <f t="shared" si="9"/>
        <v>8900</v>
      </c>
      <c r="F210" s="5"/>
      <c r="G210" s="5"/>
      <c r="H210" s="10"/>
      <c r="I210" s="10"/>
      <c r="J210" s="10"/>
      <c r="K210" s="10"/>
      <c r="L210" s="10"/>
      <c r="M210" s="10"/>
    </row>
    <row r="211" spans="2:13" x14ac:dyDescent="0.25">
      <c r="B211" s="4">
        <v>214</v>
      </c>
      <c r="C211" s="4">
        <v>701</v>
      </c>
      <c r="D211" s="4">
        <f t="shared" si="8"/>
        <v>13319</v>
      </c>
      <c r="E211" s="4">
        <f t="shared" si="9"/>
        <v>8900</v>
      </c>
      <c r="F211" s="5"/>
      <c r="G211" s="5"/>
      <c r="H211" s="10"/>
      <c r="I211" s="10"/>
      <c r="J211" s="10"/>
      <c r="K211" s="10"/>
      <c r="L211" s="10"/>
      <c r="M211" s="10"/>
    </row>
    <row r="212" spans="2:13" x14ac:dyDescent="0.25">
      <c r="B212" s="4">
        <v>215</v>
      </c>
      <c r="C212" s="4">
        <v>755</v>
      </c>
      <c r="D212" s="4">
        <f t="shared" si="8"/>
        <v>14345</v>
      </c>
      <c r="E212" s="4">
        <f t="shared" si="9"/>
        <v>8900</v>
      </c>
      <c r="F212" s="5"/>
      <c r="G212" s="5"/>
      <c r="H212" s="10"/>
      <c r="I212" s="10"/>
      <c r="J212" s="10"/>
      <c r="K212" s="10"/>
      <c r="L212" s="10"/>
      <c r="M212" s="10"/>
    </row>
    <row r="213" spans="2:13" x14ac:dyDescent="0.25">
      <c r="B213" s="4">
        <v>216</v>
      </c>
      <c r="C213" s="4">
        <v>651</v>
      </c>
      <c r="D213" s="4">
        <f t="shared" si="8"/>
        <v>12369</v>
      </c>
      <c r="E213" s="4">
        <f t="shared" si="9"/>
        <v>8900</v>
      </c>
      <c r="F213" s="5"/>
      <c r="G213" s="5"/>
      <c r="H213" s="10"/>
      <c r="I213" s="10"/>
      <c r="J213" s="10"/>
      <c r="K213" s="10"/>
      <c r="L213" s="10"/>
      <c r="M213" s="10"/>
    </row>
    <row r="214" spans="2:13" x14ac:dyDescent="0.25">
      <c r="B214" s="4">
        <v>217</v>
      </c>
      <c r="C214" s="4">
        <v>714</v>
      </c>
      <c r="D214" s="4">
        <f t="shared" si="8"/>
        <v>13566</v>
      </c>
      <c r="E214" s="4">
        <f t="shared" si="9"/>
        <v>8900</v>
      </c>
      <c r="F214" s="5"/>
      <c r="G214" s="5"/>
      <c r="H214" s="10"/>
      <c r="I214" s="10"/>
      <c r="J214" s="10"/>
      <c r="K214" s="10"/>
      <c r="L214" s="10"/>
      <c r="M214" s="10"/>
    </row>
    <row r="215" spans="2:13" x14ac:dyDescent="0.25">
      <c r="B215" s="4">
        <v>218</v>
      </c>
      <c r="C215" s="4">
        <v>791</v>
      </c>
      <c r="D215" s="4">
        <f t="shared" si="8"/>
        <v>15029</v>
      </c>
      <c r="E215" s="4">
        <f t="shared" si="9"/>
        <v>8900</v>
      </c>
      <c r="F215" s="5"/>
      <c r="G215" s="5"/>
      <c r="H215" s="10"/>
      <c r="I215" s="10"/>
      <c r="J215" s="10"/>
      <c r="K215" s="10"/>
      <c r="L215" s="10"/>
      <c r="M215" s="10"/>
    </row>
    <row r="216" spans="2:13" x14ac:dyDescent="0.25">
      <c r="B216" s="4">
        <v>219</v>
      </c>
      <c r="C216" s="4">
        <v>1085</v>
      </c>
      <c r="D216" s="4">
        <f t="shared" si="8"/>
        <v>20615</v>
      </c>
      <c r="E216" s="4">
        <f t="shared" si="9"/>
        <v>8900</v>
      </c>
      <c r="F216" s="5"/>
      <c r="G216" s="5"/>
      <c r="H216" s="10"/>
      <c r="I216" s="10"/>
      <c r="J216" s="10"/>
      <c r="K216" s="10"/>
      <c r="L216" s="10"/>
      <c r="M216" s="10"/>
    </row>
    <row r="217" spans="2:13" x14ac:dyDescent="0.25">
      <c r="B217" s="4">
        <v>220</v>
      </c>
      <c r="C217" s="4">
        <v>765</v>
      </c>
      <c r="D217" s="4">
        <f t="shared" si="8"/>
        <v>14535</v>
      </c>
      <c r="E217" s="4">
        <f t="shared" si="9"/>
        <v>8900</v>
      </c>
      <c r="F217" s="5"/>
      <c r="G217" s="5"/>
      <c r="H217" s="10"/>
      <c r="I217" s="10"/>
      <c r="J217" s="10"/>
      <c r="K217" s="10"/>
      <c r="L217" s="10"/>
      <c r="M217" s="10"/>
    </row>
    <row r="218" spans="2:13" x14ac:dyDescent="0.25">
      <c r="B218" s="4">
        <v>221</v>
      </c>
      <c r="C218" s="4">
        <v>746</v>
      </c>
      <c r="D218" s="4">
        <f t="shared" si="8"/>
        <v>14174</v>
      </c>
      <c r="E218" s="4">
        <f t="shared" si="9"/>
        <v>8900</v>
      </c>
      <c r="F218" s="5"/>
      <c r="G218" s="5"/>
      <c r="H218" s="10"/>
      <c r="I218" s="10"/>
      <c r="J218" s="10"/>
      <c r="K218" s="10"/>
      <c r="L218" s="10"/>
      <c r="M218" s="10"/>
    </row>
    <row r="219" spans="2:13" x14ac:dyDescent="0.25">
      <c r="B219" s="4">
        <v>222</v>
      </c>
      <c r="C219" s="4">
        <v>705</v>
      </c>
      <c r="D219" s="4">
        <f t="shared" si="8"/>
        <v>13395</v>
      </c>
      <c r="E219" s="4">
        <f t="shared" si="9"/>
        <v>8900</v>
      </c>
      <c r="F219" s="5"/>
      <c r="G219" s="5"/>
      <c r="H219" s="10"/>
      <c r="I219" s="10"/>
      <c r="J219" s="10"/>
      <c r="K219" s="10"/>
      <c r="L219" s="10"/>
      <c r="M219" s="10"/>
    </row>
    <row r="220" spans="2:13" x14ac:dyDescent="0.25">
      <c r="B220" s="4">
        <v>223</v>
      </c>
      <c r="C220" s="4">
        <v>665</v>
      </c>
      <c r="D220" s="4">
        <f t="shared" si="8"/>
        <v>12635</v>
      </c>
      <c r="E220" s="4">
        <f t="shared" si="9"/>
        <v>8900</v>
      </c>
      <c r="F220" s="5"/>
      <c r="G220" s="5"/>
      <c r="H220" s="10"/>
      <c r="I220" s="10"/>
      <c r="J220" s="10"/>
      <c r="K220" s="10"/>
      <c r="L220" s="10"/>
      <c r="M220" s="10"/>
    </row>
    <row r="221" spans="2:13" x14ac:dyDescent="0.25">
      <c r="B221" s="4">
        <v>224</v>
      </c>
      <c r="C221" s="4">
        <v>960</v>
      </c>
      <c r="D221" s="4">
        <f t="shared" si="8"/>
        <v>18240</v>
      </c>
      <c r="E221" s="4">
        <f t="shared" si="9"/>
        <v>8900</v>
      </c>
      <c r="F221" s="5"/>
      <c r="G221" s="5"/>
      <c r="H221" s="10"/>
      <c r="I221" s="10"/>
      <c r="J221" s="10"/>
      <c r="K221" s="10"/>
      <c r="L221" s="10"/>
      <c r="M221" s="10"/>
    </row>
    <row r="222" spans="2:13" x14ac:dyDescent="0.25">
      <c r="B222" s="4">
        <v>225</v>
      </c>
      <c r="C222" s="4">
        <v>700</v>
      </c>
      <c r="D222" s="4">
        <f t="shared" si="8"/>
        <v>13300</v>
      </c>
      <c r="E222" s="4">
        <f t="shared" si="9"/>
        <v>8900</v>
      </c>
      <c r="F222" s="5"/>
      <c r="G222" s="5"/>
      <c r="H222" s="10"/>
      <c r="I222" s="10"/>
      <c r="J222" s="10"/>
      <c r="K222" s="10"/>
      <c r="L222" s="10"/>
      <c r="M222" s="10"/>
    </row>
    <row r="223" spans="2:13" x14ac:dyDescent="0.25">
      <c r="B223" s="4">
        <v>226</v>
      </c>
      <c r="C223" s="4">
        <v>702</v>
      </c>
      <c r="D223" s="4">
        <f t="shared" si="8"/>
        <v>13338</v>
      </c>
      <c r="E223" s="4">
        <f t="shared" si="9"/>
        <v>8900</v>
      </c>
      <c r="F223" s="5"/>
      <c r="G223" s="5"/>
      <c r="H223" s="10"/>
      <c r="I223" s="10"/>
      <c r="J223" s="10"/>
      <c r="K223" s="10"/>
      <c r="L223" s="10"/>
      <c r="M223" s="10"/>
    </row>
    <row r="224" spans="2:13" x14ac:dyDescent="0.25">
      <c r="B224" s="4">
        <v>227</v>
      </c>
      <c r="C224" s="4">
        <v>1325</v>
      </c>
      <c r="D224" s="4">
        <f t="shared" si="8"/>
        <v>25175</v>
      </c>
      <c r="E224" s="4">
        <f t="shared" si="9"/>
        <v>8900</v>
      </c>
      <c r="F224" s="5"/>
      <c r="G224" s="5"/>
      <c r="H224" s="10"/>
      <c r="I224" s="10"/>
      <c r="J224" s="10"/>
      <c r="K224" s="10"/>
      <c r="L224" s="10"/>
      <c r="M224" s="10"/>
    </row>
    <row r="225" spans="2:13" x14ac:dyDescent="0.25">
      <c r="B225" s="4">
        <v>229</v>
      </c>
      <c r="C225" s="4">
        <v>609</v>
      </c>
      <c r="D225" s="4">
        <f t="shared" si="8"/>
        <v>11571</v>
      </c>
      <c r="E225" s="4">
        <f t="shared" si="9"/>
        <v>8900</v>
      </c>
      <c r="F225" s="5"/>
      <c r="G225" s="5"/>
      <c r="H225" s="10"/>
      <c r="I225" s="10"/>
      <c r="J225" s="10"/>
      <c r="K225" s="10"/>
      <c r="L225" s="10"/>
      <c r="M225" s="10"/>
    </row>
    <row r="226" spans="2:13" x14ac:dyDescent="0.25">
      <c r="B226" s="4">
        <v>230</v>
      </c>
      <c r="C226" s="4">
        <v>601</v>
      </c>
      <c r="D226" s="4">
        <f t="shared" si="8"/>
        <v>11419</v>
      </c>
      <c r="E226" s="4">
        <f t="shared" si="9"/>
        <v>8900</v>
      </c>
      <c r="F226" s="5"/>
      <c r="G226" s="5"/>
      <c r="H226" s="10"/>
      <c r="I226" s="10"/>
      <c r="J226" s="10"/>
      <c r="K226" s="10"/>
      <c r="L226" s="10"/>
      <c r="M226" s="10"/>
    </row>
    <row r="227" spans="2:13" x14ac:dyDescent="0.25">
      <c r="B227" s="4">
        <v>231</v>
      </c>
      <c r="C227" s="4">
        <v>615</v>
      </c>
      <c r="D227" s="4">
        <f t="shared" si="8"/>
        <v>11685</v>
      </c>
      <c r="E227" s="4">
        <f t="shared" si="9"/>
        <v>8900</v>
      </c>
      <c r="F227" s="5"/>
      <c r="G227" s="5"/>
      <c r="H227" s="10"/>
      <c r="I227" s="10"/>
      <c r="J227" s="10"/>
      <c r="K227" s="10"/>
      <c r="L227" s="10"/>
      <c r="M227" s="10"/>
    </row>
    <row r="228" spans="2:13" x14ac:dyDescent="0.25">
      <c r="B228" s="4">
        <v>232</v>
      </c>
      <c r="C228" s="4">
        <v>614</v>
      </c>
      <c r="D228" s="4">
        <f t="shared" si="8"/>
        <v>11666</v>
      </c>
      <c r="E228" s="4">
        <f t="shared" si="9"/>
        <v>8900</v>
      </c>
      <c r="F228" s="5"/>
      <c r="G228" s="5"/>
      <c r="H228" s="10"/>
      <c r="I228" s="10"/>
      <c r="J228" s="10"/>
      <c r="K228" s="10"/>
      <c r="L228" s="10"/>
      <c r="M228" s="10"/>
    </row>
    <row r="229" spans="2:13" x14ac:dyDescent="0.25">
      <c r="B229" s="4">
        <v>233</v>
      </c>
      <c r="C229" s="4">
        <v>600</v>
      </c>
      <c r="D229" s="4">
        <f t="shared" si="8"/>
        <v>11400</v>
      </c>
      <c r="E229" s="4">
        <f t="shared" si="9"/>
        <v>8900</v>
      </c>
      <c r="F229" s="5"/>
      <c r="G229" s="5"/>
      <c r="H229" s="10"/>
      <c r="I229" s="10"/>
      <c r="J229" s="10"/>
      <c r="K229" s="10"/>
      <c r="L229" s="10"/>
      <c r="M229" s="10"/>
    </row>
    <row r="230" spans="2:13" x14ac:dyDescent="0.25">
      <c r="B230" s="4">
        <v>234</v>
      </c>
      <c r="C230" s="4">
        <v>757</v>
      </c>
      <c r="D230" s="4">
        <f t="shared" si="8"/>
        <v>14383</v>
      </c>
      <c r="E230" s="4">
        <f t="shared" si="9"/>
        <v>8900</v>
      </c>
      <c r="F230" s="5"/>
      <c r="G230" s="5"/>
      <c r="H230" s="10"/>
      <c r="I230" s="10"/>
      <c r="J230" s="10"/>
      <c r="K230" s="10"/>
      <c r="L230" s="10"/>
      <c r="M230" s="10"/>
    </row>
    <row r="231" spans="2:13" x14ac:dyDescent="0.25">
      <c r="B231" s="4">
        <v>235</v>
      </c>
      <c r="C231" s="4">
        <v>706</v>
      </c>
      <c r="D231" s="4">
        <f t="shared" si="8"/>
        <v>13414</v>
      </c>
      <c r="E231" s="4">
        <f t="shared" si="9"/>
        <v>8900</v>
      </c>
      <c r="F231" s="5"/>
      <c r="G231" s="5"/>
      <c r="H231" s="10"/>
      <c r="I231" s="10"/>
      <c r="J231" s="10"/>
      <c r="K231" s="10"/>
      <c r="L231" s="10"/>
      <c r="M231" s="10"/>
    </row>
    <row r="232" spans="2:13" x14ac:dyDescent="0.25">
      <c r="B232" s="4">
        <v>236</v>
      </c>
      <c r="C232" s="4">
        <v>682</v>
      </c>
      <c r="D232" s="4">
        <f t="shared" si="8"/>
        <v>12958</v>
      </c>
      <c r="E232" s="4">
        <f t="shared" si="9"/>
        <v>8900</v>
      </c>
      <c r="F232" s="5"/>
      <c r="G232" s="5"/>
      <c r="H232" s="10"/>
      <c r="I232" s="10"/>
      <c r="J232" s="10"/>
      <c r="K232" s="10"/>
      <c r="L232" s="10"/>
      <c r="M232" s="10"/>
    </row>
    <row r="233" spans="2:13" x14ac:dyDescent="0.25">
      <c r="B233" s="4">
        <v>237</v>
      </c>
      <c r="C233" s="4">
        <v>718</v>
      </c>
      <c r="D233" s="4">
        <f t="shared" si="8"/>
        <v>13642</v>
      </c>
      <c r="E233" s="4">
        <f t="shared" si="9"/>
        <v>8900</v>
      </c>
      <c r="F233" s="5"/>
      <c r="G233" s="5"/>
      <c r="H233" s="10"/>
      <c r="I233" s="10"/>
      <c r="J233" s="10"/>
      <c r="K233" s="10"/>
      <c r="L233" s="10"/>
      <c r="M233" s="10"/>
    </row>
    <row r="234" spans="2:13" x14ac:dyDescent="0.25">
      <c r="B234" s="4">
        <v>238</v>
      </c>
      <c r="C234" s="4">
        <v>757</v>
      </c>
      <c r="D234" s="4">
        <f t="shared" ref="D234:D296" si="10">_xlfn.CEILING.MATH((C234/100)*$D$5)</f>
        <v>14383</v>
      </c>
      <c r="E234" s="4">
        <f t="shared" si="9"/>
        <v>8900</v>
      </c>
      <c r="F234" s="5"/>
      <c r="G234" s="5"/>
      <c r="H234" s="10"/>
      <c r="I234" s="10"/>
      <c r="J234" s="10"/>
      <c r="K234" s="10"/>
      <c r="L234" s="10"/>
      <c r="M234" s="10"/>
    </row>
    <row r="235" spans="2:13" x14ac:dyDescent="0.25">
      <c r="B235" s="4">
        <v>239</v>
      </c>
      <c r="C235" s="4">
        <v>749</v>
      </c>
      <c r="D235" s="4">
        <f t="shared" si="10"/>
        <v>14231</v>
      </c>
      <c r="E235" s="4">
        <f t="shared" si="9"/>
        <v>8900</v>
      </c>
      <c r="F235" s="5"/>
      <c r="G235" s="5"/>
      <c r="H235" s="10"/>
      <c r="I235" s="10"/>
      <c r="J235" s="10"/>
      <c r="K235" s="10"/>
      <c r="L235" s="10"/>
      <c r="M235" s="10"/>
    </row>
    <row r="236" spans="2:13" x14ac:dyDescent="0.25">
      <c r="B236" s="4">
        <v>240</v>
      </c>
      <c r="C236" s="4">
        <v>690</v>
      </c>
      <c r="D236" s="4">
        <f t="shared" si="10"/>
        <v>13110</v>
      </c>
      <c r="E236" s="4">
        <f t="shared" si="9"/>
        <v>8900</v>
      </c>
      <c r="F236" s="5"/>
      <c r="G236" s="5"/>
      <c r="H236" s="10"/>
      <c r="I236" s="10"/>
      <c r="J236" s="10"/>
      <c r="K236" s="10"/>
      <c r="L236" s="10"/>
      <c r="M236" s="10"/>
    </row>
    <row r="237" spans="2:13" x14ac:dyDescent="0.25">
      <c r="B237" s="4">
        <v>241</v>
      </c>
      <c r="C237" s="4">
        <v>769</v>
      </c>
      <c r="D237" s="4">
        <f t="shared" si="10"/>
        <v>14611</v>
      </c>
      <c r="E237" s="4">
        <f t="shared" si="9"/>
        <v>8900</v>
      </c>
      <c r="F237" s="5"/>
      <c r="G237" s="5"/>
      <c r="H237" s="10"/>
      <c r="I237" s="10"/>
      <c r="J237" s="10"/>
      <c r="K237" s="10"/>
      <c r="L237" s="10"/>
      <c r="M237" s="10"/>
    </row>
    <row r="238" spans="2:13" x14ac:dyDescent="0.25">
      <c r="B238" s="4">
        <v>242</v>
      </c>
      <c r="C238" s="4">
        <v>764</v>
      </c>
      <c r="D238" s="4">
        <f t="shared" si="10"/>
        <v>14516</v>
      </c>
      <c r="E238" s="4">
        <f t="shared" si="9"/>
        <v>8900</v>
      </c>
      <c r="F238" s="5"/>
      <c r="G238" s="5"/>
      <c r="H238" s="10"/>
      <c r="I238" s="10"/>
      <c r="J238" s="10"/>
      <c r="K238" s="10"/>
      <c r="L238" s="10"/>
      <c r="M238" s="10"/>
    </row>
    <row r="239" spans="2:13" x14ac:dyDescent="0.25">
      <c r="B239" s="4" t="s">
        <v>4</v>
      </c>
      <c r="C239" s="4">
        <v>944</v>
      </c>
      <c r="D239" s="4">
        <f t="shared" si="10"/>
        <v>17936</v>
      </c>
      <c r="E239" s="4">
        <f t="shared" si="9"/>
        <v>8900</v>
      </c>
      <c r="F239" s="5"/>
      <c r="G239" s="5"/>
      <c r="H239" s="10"/>
      <c r="I239" s="10"/>
      <c r="J239" s="10"/>
      <c r="K239" s="10"/>
      <c r="L239" s="10"/>
      <c r="M239" s="10"/>
    </row>
    <row r="240" spans="2:13" x14ac:dyDescent="0.25">
      <c r="B240" s="4">
        <v>243</v>
      </c>
      <c r="C240" s="4">
        <v>740</v>
      </c>
      <c r="D240" s="4">
        <f t="shared" si="10"/>
        <v>14060</v>
      </c>
      <c r="E240" s="4">
        <f t="shared" si="9"/>
        <v>8900</v>
      </c>
      <c r="F240" s="5"/>
      <c r="G240" s="5"/>
      <c r="H240" s="10"/>
      <c r="I240" s="10"/>
      <c r="J240" s="10"/>
      <c r="K240" s="10"/>
      <c r="L240" s="10"/>
      <c r="M240" s="10"/>
    </row>
    <row r="241" spans="2:13" x14ac:dyDescent="0.25">
      <c r="B241" s="4">
        <v>244</v>
      </c>
      <c r="C241" s="4">
        <v>709</v>
      </c>
      <c r="D241" s="4">
        <f t="shared" si="10"/>
        <v>13471</v>
      </c>
      <c r="E241" s="4">
        <f t="shared" si="9"/>
        <v>8900</v>
      </c>
      <c r="F241" s="5"/>
      <c r="G241" s="5"/>
      <c r="H241" s="10"/>
      <c r="I241" s="10"/>
      <c r="J241" s="10"/>
      <c r="K241" s="10"/>
      <c r="L241" s="10"/>
      <c r="M241" s="10"/>
    </row>
    <row r="242" spans="2:13" x14ac:dyDescent="0.25">
      <c r="B242" s="4">
        <v>245</v>
      </c>
      <c r="C242" s="4">
        <v>713</v>
      </c>
      <c r="D242" s="4">
        <f t="shared" si="10"/>
        <v>13547</v>
      </c>
      <c r="E242" s="4">
        <f t="shared" si="9"/>
        <v>8900</v>
      </c>
      <c r="F242" s="5"/>
      <c r="G242" s="5"/>
      <c r="H242" s="10"/>
      <c r="I242" s="10"/>
      <c r="J242" s="10"/>
      <c r="K242" s="10"/>
      <c r="L242" s="10"/>
      <c r="M242" s="10"/>
    </row>
    <row r="243" spans="2:13" x14ac:dyDescent="0.25">
      <c r="B243" s="4">
        <v>246</v>
      </c>
      <c r="C243" s="4">
        <v>867</v>
      </c>
      <c r="D243" s="4">
        <f t="shared" si="10"/>
        <v>16473</v>
      </c>
      <c r="E243" s="4">
        <f t="shared" si="9"/>
        <v>8900</v>
      </c>
      <c r="F243" s="5"/>
      <c r="G243" s="5"/>
      <c r="H243" s="10"/>
      <c r="I243" s="10"/>
      <c r="J243" s="10"/>
      <c r="K243" s="10"/>
      <c r="L243" s="10"/>
      <c r="M243" s="10"/>
    </row>
    <row r="244" spans="2:13" x14ac:dyDescent="0.25">
      <c r="B244" s="4">
        <v>247</v>
      </c>
      <c r="C244" s="4">
        <v>1141</v>
      </c>
      <c r="D244" s="4">
        <f t="shared" si="10"/>
        <v>21679</v>
      </c>
      <c r="E244" s="4">
        <f t="shared" si="9"/>
        <v>8900</v>
      </c>
      <c r="F244" s="5"/>
      <c r="G244" s="5"/>
      <c r="H244" s="10"/>
      <c r="I244" s="10"/>
      <c r="J244" s="10"/>
      <c r="K244" s="10"/>
      <c r="L244" s="10"/>
      <c r="M244" s="10"/>
    </row>
    <row r="245" spans="2:13" x14ac:dyDescent="0.25">
      <c r="B245" s="4">
        <v>248</v>
      </c>
      <c r="C245" s="4">
        <v>869</v>
      </c>
      <c r="D245" s="4">
        <f t="shared" si="10"/>
        <v>16511</v>
      </c>
      <c r="E245" s="4">
        <f t="shared" si="9"/>
        <v>8900</v>
      </c>
      <c r="F245" s="5"/>
      <c r="G245" s="5"/>
      <c r="H245" s="10"/>
      <c r="I245" s="10"/>
      <c r="J245" s="10"/>
      <c r="K245" s="10"/>
      <c r="L245" s="10"/>
      <c r="M245" s="10"/>
    </row>
    <row r="246" spans="2:13" x14ac:dyDescent="0.25">
      <c r="B246" s="4">
        <v>249</v>
      </c>
      <c r="C246" s="4">
        <v>804</v>
      </c>
      <c r="D246" s="4">
        <f t="shared" si="10"/>
        <v>15276</v>
      </c>
      <c r="E246" s="4">
        <f t="shared" si="9"/>
        <v>8900</v>
      </c>
      <c r="F246" s="5"/>
      <c r="G246" s="5"/>
      <c r="H246" s="10"/>
      <c r="I246" s="10"/>
      <c r="J246" s="10"/>
      <c r="K246" s="10"/>
      <c r="L246" s="10"/>
      <c r="M246" s="10"/>
    </row>
    <row r="247" spans="2:13" x14ac:dyDescent="0.25">
      <c r="B247" s="4">
        <v>250</v>
      </c>
      <c r="C247" s="4">
        <v>776</v>
      </c>
      <c r="D247" s="4">
        <f t="shared" si="10"/>
        <v>14744</v>
      </c>
      <c r="E247" s="4">
        <f t="shared" si="9"/>
        <v>8900</v>
      </c>
      <c r="F247" s="5"/>
      <c r="G247" s="5"/>
      <c r="H247" s="10"/>
      <c r="I247" s="10"/>
      <c r="J247" s="10"/>
      <c r="K247" s="10"/>
      <c r="L247" s="10"/>
      <c r="M247" s="10"/>
    </row>
    <row r="248" spans="2:13" x14ac:dyDescent="0.25">
      <c r="B248" s="4">
        <v>251</v>
      </c>
      <c r="C248" s="4">
        <v>797</v>
      </c>
      <c r="D248" s="4">
        <f t="shared" si="10"/>
        <v>15143</v>
      </c>
      <c r="E248" s="4">
        <f t="shared" si="9"/>
        <v>8900</v>
      </c>
      <c r="F248" s="5"/>
      <c r="G248" s="5"/>
      <c r="H248" s="10"/>
      <c r="I248" s="10"/>
      <c r="J248" s="10"/>
      <c r="K248" s="10"/>
      <c r="L248" s="10"/>
      <c r="M248" s="10"/>
    </row>
    <row r="249" spans="2:13" x14ac:dyDescent="0.25">
      <c r="B249" s="4">
        <v>252</v>
      </c>
      <c r="C249" s="4">
        <v>747</v>
      </c>
      <c r="D249" s="4">
        <f t="shared" si="10"/>
        <v>14193</v>
      </c>
      <c r="E249" s="4">
        <f t="shared" si="9"/>
        <v>8900</v>
      </c>
      <c r="F249" s="5"/>
      <c r="G249" s="5"/>
      <c r="H249" s="10"/>
      <c r="I249" s="10"/>
      <c r="J249" s="10"/>
      <c r="K249" s="10"/>
      <c r="L249" s="10"/>
      <c r="M249" s="10"/>
    </row>
    <row r="250" spans="2:13" x14ac:dyDescent="0.25">
      <c r="B250" s="4">
        <v>253</v>
      </c>
      <c r="C250" s="4">
        <v>752</v>
      </c>
      <c r="D250" s="4">
        <f t="shared" si="10"/>
        <v>14288</v>
      </c>
      <c r="E250" s="4">
        <f t="shared" si="9"/>
        <v>8900</v>
      </c>
      <c r="F250" s="5"/>
      <c r="G250" s="5"/>
      <c r="H250" s="10"/>
      <c r="I250" s="10"/>
      <c r="J250" s="10"/>
      <c r="K250" s="10"/>
      <c r="L250" s="10"/>
      <c r="M250" s="10"/>
    </row>
    <row r="251" spans="2:13" x14ac:dyDescent="0.25">
      <c r="B251" s="4">
        <v>254</v>
      </c>
      <c r="C251" s="4">
        <v>697</v>
      </c>
      <c r="D251" s="4">
        <f t="shared" si="10"/>
        <v>13243</v>
      </c>
      <c r="E251" s="4">
        <f t="shared" si="9"/>
        <v>8900</v>
      </c>
      <c r="F251" s="5"/>
      <c r="G251" s="5"/>
      <c r="H251" s="10"/>
      <c r="I251" s="10"/>
      <c r="J251" s="10"/>
      <c r="K251" s="10"/>
      <c r="L251" s="10"/>
      <c r="M251" s="10"/>
    </row>
    <row r="252" spans="2:13" x14ac:dyDescent="0.25">
      <c r="B252" s="4">
        <v>255</v>
      </c>
      <c r="C252" s="4">
        <v>758</v>
      </c>
      <c r="D252" s="4">
        <f t="shared" si="10"/>
        <v>14402</v>
      </c>
      <c r="E252" s="4">
        <f t="shared" si="9"/>
        <v>8900</v>
      </c>
      <c r="F252" s="5"/>
      <c r="G252" s="5"/>
      <c r="H252" s="10"/>
      <c r="I252" s="10"/>
      <c r="J252" s="10"/>
      <c r="K252" s="10"/>
      <c r="L252" s="10"/>
      <c r="M252" s="10"/>
    </row>
    <row r="253" spans="2:13" x14ac:dyDescent="0.25">
      <c r="B253" s="4">
        <v>256</v>
      </c>
      <c r="C253" s="4">
        <v>723</v>
      </c>
      <c r="D253" s="4">
        <f t="shared" si="10"/>
        <v>13737</v>
      </c>
      <c r="E253" s="4">
        <f t="shared" si="9"/>
        <v>8900</v>
      </c>
      <c r="F253" s="5"/>
      <c r="G253" s="5"/>
      <c r="H253" s="10"/>
      <c r="I253" s="10"/>
      <c r="J253" s="10"/>
      <c r="K253" s="10"/>
      <c r="L253" s="10"/>
      <c r="M253" s="10"/>
    </row>
    <row r="254" spans="2:13" x14ac:dyDescent="0.25">
      <c r="B254" s="4">
        <v>257</v>
      </c>
      <c r="C254" s="4">
        <v>852</v>
      </c>
      <c r="D254" s="4">
        <f t="shared" si="10"/>
        <v>16188</v>
      </c>
      <c r="E254" s="4">
        <f t="shared" si="9"/>
        <v>8900</v>
      </c>
      <c r="F254" s="5"/>
      <c r="G254" s="5"/>
      <c r="H254" s="10"/>
      <c r="I254" s="10"/>
      <c r="J254" s="10"/>
      <c r="K254" s="10"/>
      <c r="L254" s="10"/>
      <c r="M254" s="10"/>
    </row>
    <row r="255" spans="2:13" x14ac:dyDescent="0.25">
      <c r="B255" s="4">
        <v>258</v>
      </c>
      <c r="C255" s="4">
        <v>690</v>
      </c>
      <c r="D255" s="4">
        <f t="shared" si="10"/>
        <v>13110</v>
      </c>
      <c r="E255" s="4">
        <f t="shared" si="9"/>
        <v>8900</v>
      </c>
      <c r="F255" s="5"/>
      <c r="G255" s="5"/>
      <c r="H255" s="10"/>
      <c r="I255" s="10"/>
      <c r="J255" s="10"/>
      <c r="K255" s="10"/>
      <c r="L255" s="10"/>
      <c r="M255" s="10"/>
    </row>
    <row r="256" spans="2:13" x14ac:dyDescent="0.25">
      <c r="B256" s="4">
        <v>259</v>
      </c>
      <c r="C256" s="4">
        <v>965</v>
      </c>
      <c r="D256" s="4">
        <f t="shared" si="10"/>
        <v>18335</v>
      </c>
      <c r="E256" s="4">
        <f t="shared" si="9"/>
        <v>8900</v>
      </c>
      <c r="F256" s="5"/>
      <c r="G256" s="5"/>
      <c r="H256" s="10"/>
      <c r="I256" s="10"/>
      <c r="J256" s="10"/>
      <c r="K256" s="10"/>
      <c r="L256" s="10"/>
      <c r="M256" s="10"/>
    </row>
    <row r="257" spans="2:13" x14ac:dyDescent="0.25">
      <c r="B257" s="4">
        <v>261</v>
      </c>
      <c r="C257" s="4">
        <v>1045</v>
      </c>
      <c r="D257" s="4">
        <f t="shared" si="10"/>
        <v>19855</v>
      </c>
      <c r="E257" s="4">
        <f t="shared" si="9"/>
        <v>8900</v>
      </c>
      <c r="F257" s="5"/>
      <c r="G257" s="5"/>
      <c r="H257" s="10"/>
      <c r="I257" s="10"/>
      <c r="J257" s="10"/>
      <c r="K257" s="10"/>
      <c r="L257" s="10"/>
      <c r="M257" s="10"/>
    </row>
    <row r="258" spans="2:13" x14ac:dyDescent="0.25">
      <c r="B258" s="4">
        <v>262</v>
      </c>
      <c r="C258" s="4">
        <v>955</v>
      </c>
      <c r="D258" s="4">
        <f t="shared" si="10"/>
        <v>18145</v>
      </c>
      <c r="E258" s="4">
        <f t="shared" si="9"/>
        <v>8900</v>
      </c>
      <c r="F258" s="5"/>
      <c r="G258" s="5"/>
      <c r="H258" s="10"/>
      <c r="I258" s="10"/>
      <c r="J258" s="10"/>
      <c r="K258" s="10"/>
      <c r="L258" s="10"/>
      <c r="M258" s="10"/>
    </row>
    <row r="259" spans="2:13" x14ac:dyDescent="0.25">
      <c r="B259" s="4">
        <v>263</v>
      </c>
      <c r="C259" s="4">
        <v>1074</v>
      </c>
      <c r="D259" s="4">
        <f t="shared" si="10"/>
        <v>20406</v>
      </c>
      <c r="E259" s="4">
        <f t="shared" si="9"/>
        <v>8900</v>
      </c>
      <c r="F259" s="5"/>
      <c r="G259" s="5"/>
      <c r="H259" s="10"/>
      <c r="I259" s="10"/>
      <c r="J259" s="10"/>
      <c r="K259" s="10"/>
      <c r="L259" s="10"/>
      <c r="M259" s="10"/>
    </row>
    <row r="260" spans="2:13" x14ac:dyDescent="0.25">
      <c r="B260" s="4">
        <v>264</v>
      </c>
      <c r="C260" s="4">
        <v>745</v>
      </c>
      <c r="D260" s="4">
        <f t="shared" si="10"/>
        <v>14155</v>
      </c>
      <c r="E260" s="4">
        <f t="shared" si="9"/>
        <v>8900</v>
      </c>
      <c r="F260" s="5"/>
      <c r="G260" s="5"/>
      <c r="H260" s="10"/>
      <c r="I260" s="10"/>
      <c r="J260" s="10"/>
      <c r="K260" s="10"/>
      <c r="L260" s="10"/>
      <c r="M260" s="10"/>
    </row>
    <row r="261" spans="2:13" x14ac:dyDescent="0.25">
      <c r="B261" s="4">
        <v>265</v>
      </c>
      <c r="C261" s="4">
        <v>787</v>
      </c>
      <c r="D261" s="4">
        <f t="shared" si="10"/>
        <v>14953</v>
      </c>
      <c r="E261" s="4">
        <f t="shared" si="9"/>
        <v>8900</v>
      </c>
      <c r="F261" s="5"/>
      <c r="G261" s="5"/>
      <c r="H261" s="10"/>
      <c r="I261" s="10"/>
      <c r="J261" s="10"/>
      <c r="K261" s="10"/>
      <c r="L261" s="10"/>
      <c r="M261" s="10"/>
    </row>
    <row r="262" spans="2:13" x14ac:dyDescent="0.25">
      <c r="B262" s="4">
        <v>266</v>
      </c>
      <c r="C262" s="4">
        <v>743</v>
      </c>
      <c r="D262" s="4">
        <f t="shared" si="10"/>
        <v>14117</v>
      </c>
      <c r="E262" s="4">
        <f t="shared" ref="E262:E325" si="11">$E$5</f>
        <v>8900</v>
      </c>
      <c r="F262" s="5"/>
      <c r="G262" s="5"/>
      <c r="H262" s="10"/>
      <c r="I262" s="10"/>
      <c r="J262" s="10"/>
      <c r="K262" s="10"/>
      <c r="L262" s="10"/>
      <c r="M262" s="10"/>
    </row>
    <row r="263" spans="2:13" x14ac:dyDescent="0.25">
      <c r="B263" s="4">
        <v>267</v>
      </c>
      <c r="C263" s="4">
        <v>798</v>
      </c>
      <c r="D263" s="4">
        <f t="shared" si="10"/>
        <v>15162</v>
      </c>
      <c r="E263" s="4">
        <f t="shared" si="11"/>
        <v>8900</v>
      </c>
      <c r="F263" s="5"/>
      <c r="G263" s="5"/>
      <c r="H263" s="10"/>
      <c r="I263" s="10"/>
      <c r="J263" s="10"/>
      <c r="K263" s="10"/>
      <c r="L263" s="10"/>
      <c r="M263" s="10"/>
    </row>
    <row r="264" spans="2:13" x14ac:dyDescent="0.25">
      <c r="B264" s="4">
        <v>268</v>
      </c>
      <c r="C264" s="4">
        <v>868</v>
      </c>
      <c r="D264" s="4">
        <f t="shared" si="10"/>
        <v>16492</v>
      </c>
      <c r="E264" s="4">
        <f t="shared" si="11"/>
        <v>8900</v>
      </c>
      <c r="F264" s="5"/>
      <c r="G264" s="5"/>
      <c r="H264" s="10"/>
      <c r="I264" s="10"/>
      <c r="J264" s="10"/>
      <c r="K264" s="10"/>
      <c r="L264" s="10"/>
      <c r="M264" s="10"/>
    </row>
    <row r="265" spans="2:13" x14ac:dyDescent="0.25">
      <c r="B265" s="4">
        <v>269</v>
      </c>
      <c r="C265" s="4">
        <v>869</v>
      </c>
      <c r="D265" s="4">
        <f t="shared" si="10"/>
        <v>16511</v>
      </c>
      <c r="E265" s="4">
        <f t="shared" si="11"/>
        <v>8900</v>
      </c>
      <c r="F265" s="5"/>
      <c r="G265" s="5"/>
      <c r="H265" s="10"/>
      <c r="I265" s="10"/>
      <c r="J265" s="10"/>
      <c r="K265" s="10"/>
      <c r="L265" s="10"/>
      <c r="M265" s="10"/>
    </row>
    <row r="266" spans="2:13" x14ac:dyDescent="0.25">
      <c r="B266" s="4">
        <v>270</v>
      </c>
      <c r="C266" s="4">
        <v>777</v>
      </c>
      <c r="D266" s="4">
        <f t="shared" si="10"/>
        <v>14763</v>
      </c>
      <c r="E266" s="4">
        <f t="shared" si="11"/>
        <v>8900</v>
      </c>
      <c r="F266" s="5"/>
      <c r="G266" s="5"/>
      <c r="H266" s="10"/>
      <c r="I266" s="10"/>
      <c r="J266" s="10"/>
      <c r="K266" s="10"/>
      <c r="L266" s="10"/>
      <c r="M266" s="10"/>
    </row>
    <row r="267" spans="2:13" x14ac:dyDescent="0.25">
      <c r="B267" s="4">
        <v>271</v>
      </c>
      <c r="C267" s="4">
        <v>1121</v>
      </c>
      <c r="D267" s="4">
        <f t="shared" si="10"/>
        <v>21299</v>
      </c>
      <c r="E267" s="4">
        <f t="shared" si="11"/>
        <v>8900</v>
      </c>
      <c r="F267" s="5"/>
      <c r="G267" s="5"/>
      <c r="H267" s="10"/>
      <c r="I267" s="10"/>
      <c r="J267" s="10"/>
      <c r="K267" s="10"/>
      <c r="L267" s="10"/>
      <c r="M267" s="10"/>
    </row>
    <row r="268" spans="2:13" x14ac:dyDescent="0.25">
      <c r="B268" s="4">
        <v>273</v>
      </c>
      <c r="C268" s="4">
        <v>1131</v>
      </c>
      <c r="D268" s="4">
        <f t="shared" si="10"/>
        <v>21489</v>
      </c>
      <c r="E268" s="4">
        <f t="shared" si="11"/>
        <v>8900</v>
      </c>
      <c r="F268" s="5"/>
      <c r="G268" s="5"/>
      <c r="H268" s="10"/>
      <c r="I268" s="10"/>
      <c r="J268" s="10"/>
      <c r="K268" s="10"/>
      <c r="L268" s="10"/>
      <c r="M268" s="10"/>
    </row>
    <row r="269" spans="2:13" x14ac:dyDescent="0.25">
      <c r="B269" s="4">
        <v>274</v>
      </c>
      <c r="C269" s="4">
        <v>1021</v>
      </c>
      <c r="D269" s="4">
        <f t="shared" si="10"/>
        <v>19399</v>
      </c>
      <c r="E269" s="4">
        <f t="shared" si="11"/>
        <v>8900</v>
      </c>
      <c r="F269" s="5"/>
      <c r="G269" s="5"/>
      <c r="H269" s="10"/>
      <c r="I269" s="10"/>
      <c r="J269" s="10"/>
      <c r="K269" s="10"/>
      <c r="L269" s="10"/>
      <c r="M269" s="10"/>
    </row>
    <row r="270" spans="2:13" x14ac:dyDescent="0.25">
      <c r="B270" s="4">
        <v>275</v>
      </c>
      <c r="C270" s="4">
        <v>885</v>
      </c>
      <c r="D270" s="4">
        <f t="shared" si="10"/>
        <v>16815</v>
      </c>
      <c r="E270" s="4">
        <f t="shared" si="11"/>
        <v>8900</v>
      </c>
      <c r="F270" s="5"/>
      <c r="G270" s="5"/>
      <c r="H270" s="10"/>
      <c r="I270" s="10"/>
      <c r="J270" s="10"/>
      <c r="K270" s="10"/>
      <c r="L270" s="10"/>
      <c r="M270" s="10"/>
    </row>
    <row r="271" spans="2:13" x14ac:dyDescent="0.25">
      <c r="B271" s="4">
        <v>276</v>
      </c>
      <c r="C271" s="4">
        <v>818</v>
      </c>
      <c r="D271" s="4">
        <f t="shared" si="10"/>
        <v>15542</v>
      </c>
      <c r="E271" s="4">
        <f t="shared" si="11"/>
        <v>8900</v>
      </c>
      <c r="F271" s="5"/>
      <c r="G271" s="5"/>
      <c r="H271" s="10"/>
      <c r="I271" s="10"/>
      <c r="J271" s="10"/>
      <c r="K271" s="10"/>
      <c r="L271" s="10"/>
      <c r="M271" s="10"/>
    </row>
    <row r="272" spans="2:13" x14ac:dyDescent="0.25">
      <c r="B272" s="4">
        <v>277</v>
      </c>
      <c r="C272" s="4">
        <v>775</v>
      </c>
      <c r="D272" s="4">
        <f t="shared" si="10"/>
        <v>14725</v>
      </c>
      <c r="E272" s="4">
        <f t="shared" si="11"/>
        <v>8900</v>
      </c>
      <c r="F272" s="5"/>
      <c r="G272" s="5"/>
      <c r="H272" s="10"/>
      <c r="I272" s="10"/>
      <c r="J272" s="10"/>
      <c r="K272" s="10"/>
      <c r="L272" s="10"/>
      <c r="M272" s="10"/>
    </row>
    <row r="273" spans="2:13" x14ac:dyDescent="0.25">
      <c r="B273" s="4">
        <v>278</v>
      </c>
      <c r="C273" s="4">
        <v>736</v>
      </c>
      <c r="D273" s="4">
        <f t="shared" si="10"/>
        <v>13984</v>
      </c>
      <c r="E273" s="4">
        <f t="shared" si="11"/>
        <v>8900</v>
      </c>
      <c r="F273" s="5"/>
      <c r="G273" s="5"/>
      <c r="H273" s="10"/>
      <c r="I273" s="10"/>
      <c r="J273" s="10"/>
      <c r="K273" s="10"/>
      <c r="L273" s="10"/>
      <c r="M273" s="10"/>
    </row>
    <row r="274" spans="2:13" x14ac:dyDescent="0.25">
      <c r="B274" s="4">
        <v>279</v>
      </c>
      <c r="C274" s="4">
        <v>690</v>
      </c>
      <c r="D274" s="4">
        <f t="shared" si="10"/>
        <v>13110</v>
      </c>
      <c r="E274" s="4">
        <f t="shared" si="11"/>
        <v>8900</v>
      </c>
      <c r="F274" s="5"/>
      <c r="G274" s="5"/>
      <c r="H274" s="10"/>
      <c r="I274" s="10"/>
      <c r="J274" s="10"/>
      <c r="K274" s="10"/>
      <c r="L274" s="10"/>
      <c r="M274" s="10"/>
    </row>
    <row r="275" spans="2:13" x14ac:dyDescent="0.25">
      <c r="B275" s="4">
        <v>280</v>
      </c>
      <c r="C275" s="4">
        <v>1136</v>
      </c>
      <c r="D275" s="4">
        <f t="shared" si="10"/>
        <v>21584</v>
      </c>
      <c r="E275" s="4">
        <f t="shared" si="11"/>
        <v>8900</v>
      </c>
      <c r="F275" s="5"/>
      <c r="G275" s="5"/>
      <c r="H275" s="10"/>
      <c r="I275" s="10"/>
      <c r="J275" s="10"/>
      <c r="K275" s="10"/>
      <c r="L275" s="10"/>
      <c r="M275" s="10"/>
    </row>
    <row r="276" spans="2:13" x14ac:dyDescent="0.25">
      <c r="B276" s="4">
        <v>281</v>
      </c>
      <c r="C276" s="4">
        <v>1229</v>
      </c>
      <c r="D276" s="4">
        <f t="shared" si="10"/>
        <v>23351</v>
      </c>
      <c r="E276" s="4">
        <f t="shared" si="11"/>
        <v>8900</v>
      </c>
      <c r="F276" s="5"/>
      <c r="G276" s="5"/>
      <c r="H276" s="10"/>
      <c r="I276" s="10"/>
      <c r="J276" s="10"/>
      <c r="K276" s="10"/>
      <c r="L276" s="10"/>
      <c r="M276" s="10"/>
    </row>
    <row r="277" spans="2:13" x14ac:dyDescent="0.25">
      <c r="B277" s="4">
        <v>282</v>
      </c>
      <c r="C277" s="4">
        <v>769</v>
      </c>
      <c r="D277" s="4">
        <f t="shared" si="10"/>
        <v>14611</v>
      </c>
      <c r="E277" s="4">
        <f t="shared" si="11"/>
        <v>8900</v>
      </c>
      <c r="F277" s="5"/>
      <c r="G277" s="5"/>
      <c r="H277" s="10"/>
      <c r="I277" s="10"/>
      <c r="J277" s="10"/>
      <c r="K277" s="10"/>
      <c r="L277" s="10"/>
      <c r="M277" s="10"/>
    </row>
    <row r="278" spans="2:13" x14ac:dyDescent="0.25">
      <c r="B278" s="4">
        <v>283</v>
      </c>
      <c r="C278" s="4">
        <v>769</v>
      </c>
      <c r="D278" s="4">
        <f t="shared" si="10"/>
        <v>14611</v>
      </c>
      <c r="E278" s="4">
        <f t="shared" si="11"/>
        <v>8900</v>
      </c>
      <c r="F278" s="5"/>
      <c r="G278" s="5"/>
      <c r="H278" s="10"/>
      <c r="I278" s="10"/>
      <c r="J278" s="10"/>
      <c r="K278" s="10"/>
      <c r="L278" s="10"/>
      <c r="M278" s="10"/>
    </row>
    <row r="279" spans="2:13" x14ac:dyDescent="0.25">
      <c r="B279" s="4">
        <v>284</v>
      </c>
      <c r="C279" s="4">
        <v>801</v>
      </c>
      <c r="D279" s="4">
        <f t="shared" si="10"/>
        <v>15219</v>
      </c>
      <c r="E279" s="4">
        <f t="shared" si="11"/>
        <v>8900</v>
      </c>
      <c r="F279" s="5"/>
      <c r="G279" s="5"/>
      <c r="H279" s="10"/>
      <c r="I279" s="10"/>
      <c r="J279" s="10"/>
      <c r="K279" s="10"/>
      <c r="L279" s="10"/>
      <c r="M279" s="10"/>
    </row>
    <row r="280" spans="2:13" x14ac:dyDescent="0.25">
      <c r="B280" s="4">
        <v>285</v>
      </c>
      <c r="C280" s="4">
        <v>777</v>
      </c>
      <c r="D280" s="4">
        <f t="shared" si="10"/>
        <v>14763</v>
      </c>
      <c r="E280" s="4">
        <f t="shared" si="11"/>
        <v>8900</v>
      </c>
      <c r="F280" s="5"/>
      <c r="G280" s="5"/>
      <c r="H280" s="10"/>
      <c r="I280" s="10"/>
      <c r="J280" s="10"/>
      <c r="K280" s="10"/>
      <c r="L280" s="10"/>
      <c r="M280" s="10"/>
    </row>
    <row r="281" spans="2:13" x14ac:dyDescent="0.25">
      <c r="B281" s="4">
        <v>286</v>
      </c>
      <c r="C281" s="4">
        <v>815</v>
      </c>
      <c r="D281" s="4">
        <f t="shared" si="10"/>
        <v>15485</v>
      </c>
      <c r="E281" s="4">
        <f t="shared" si="11"/>
        <v>8900</v>
      </c>
      <c r="F281" s="5"/>
      <c r="G281" s="5"/>
      <c r="H281" s="10"/>
      <c r="I281" s="10"/>
      <c r="J281" s="10"/>
      <c r="K281" s="10"/>
      <c r="L281" s="10"/>
      <c r="M281" s="10"/>
    </row>
    <row r="282" spans="2:13" x14ac:dyDescent="0.25">
      <c r="B282" s="4">
        <v>287</v>
      </c>
      <c r="C282" s="4">
        <v>904</v>
      </c>
      <c r="D282" s="4">
        <f t="shared" si="10"/>
        <v>17176</v>
      </c>
      <c r="E282" s="4">
        <f t="shared" si="11"/>
        <v>8900</v>
      </c>
      <c r="F282" s="5"/>
      <c r="G282" s="5"/>
      <c r="H282" s="10"/>
      <c r="I282" s="10"/>
      <c r="J282" s="10"/>
      <c r="K282" s="10"/>
      <c r="L282" s="10"/>
      <c r="M282" s="10"/>
    </row>
    <row r="283" spans="2:13" x14ac:dyDescent="0.25">
      <c r="B283" s="4">
        <v>288</v>
      </c>
      <c r="C283" s="4">
        <v>780</v>
      </c>
      <c r="D283" s="4">
        <f t="shared" si="10"/>
        <v>14820</v>
      </c>
      <c r="E283" s="4">
        <f t="shared" si="11"/>
        <v>8900</v>
      </c>
      <c r="F283" s="5"/>
      <c r="G283" s="5"/>
      <c r="H283" s="10"/>
      <c r="I283" s="10"/>
      <c r="J283" s="10"/>
      <c r="K283" s="10"/>
      <c r="L283" s="10"/>
      <c r="M283" s="10"/>
    </row>
    <row r="284" spans="2:13" x14ac:dyDescent="0.25">
      <c r="B284" s="4">
        <v>289</v>
      </c>
      <c r="C284" s="4">
        <v>765</v>
      </c>
      <c r="D284" s="4">
        <f t="shared" si="10"/>
        <v>14535</v>
      </c>
      <c r="E284" s="4">
        <f t="shared" si="11"/>
        <v>8900</v>
      </c>
      <c r="F284" s="5"/>
      <c r="G284" s="5"/>
      <c r="H284" s="10"/>
      <c r="I284" s="10"/>
      <c r="J284" s="10"/>
      <c r="K284" s="10"/>
      <c r="L284" s="10"/>
      <c r="M284" s="10"/>
    </row>
    <row r="285" spans="2:13" x14ac:dyDescent="0.25">
      <c r="B285" s="4">
        <v>290</v>
      </c>
      <c r="C285" s="4">
        <v>768</v>
      </c>
      <c r="D285" s="4">
        <f t="shared" si="10"/>
        <v>14592</v>
      </c>
      <c r="E285" s="4">
        <f t="shared" si="11"/>
        <v>8900</v>
      </c>
      <c r="F285" s="5"/>
      <c r="G285" s="5"/>
      <c r="H285" s="10"/>
      <c r="I285" s="10"/>
      <c r="J285" s="10"/>
      <c r="K285" s="10"/>
      <c r="L285" s="10"/>
      <c r="M285" s="10"/>
    </row>
    <row r="286" spans="2:13" x14ac:dyDescent="0.25">
      <c r="B286" s="4">
        <v>291</v>
      </c>
      <c r="C286" s="4">
        <v>773</v>
      </c>
      <c r="D286" s="4">
        <f t="shared" si="10"/>
        <v>14687</v>
      </c>
      <c r="E286" s="4">
        <f t="shared" si="11"/>
        <v>8900</v>
      </c>
      <c r="F286" s="5"/>
      <c r="G286" s="5"/>
      <c r="H286" s="10"/>
      <c r="I286" s="10"/>
      <c r="J286" s="10"/>
      <c r="K286" s="10"/>
      <c r="L286" s="10"/>
      <c r="M286" s="10"/>
    </row>
    <row r="287" spans="2:13" x14ac:dyDescent="0.25">
      <c r="B287" s="4">
        <v>292</v>
      </c>
      <c r="C287" s="4">
        <v>758</v>
      </c>
      <c r="D287" s="4">
        <f t="shared" si="10"/>
        <v>14402</v>
      </c>
      <c r="E287" s="4">
        <f t="shared" si="11"/>
        <v>8900</v>
      </c>
      <c r="F287" s="5"/>
      <c r="G287" s="5"/>
      <c r="H287" s="10"/>
      <c r="I287" s="10"/>
      <c r="J287" s="10"/>
      <c r="K287" s="10"/>
      <c r="L287" s="10"/>
      <c r="M287" s="10"/>
    </row>
    <row r="288" spans="2:13" x14ac:dyDescent="0.25">
      <c r="B288" s="4">
        <v>293</v>
      </c>
      <c r="C288" s="4">
        <v>758</v>
      </c>
      <c r="D288" s="4">
        <f t="shared" si="10"/>
        <v>14402</v>
      </c>
      <c r="E288" s="4">
        <f t="shared" si="11"/>
        <v>8900</v>
      </c>
      <c r="F288" s="5"/>
      <c r="G288" s="5"/>
      <c r="H288" s="10"/>
      <c r="I288" s="10"/>
      <c r="J288" s="10"/>
      <c r="K288" s="10"/>
      <c r="L288" s="10"/>
      <c r="M288" s="10"/>
    </row>
    <row r="289" spans="2:13" x14ac:dyDescent="0.25">
      <c r="B289" s="4">
        <v>294</v>
      </c>
      <c r="C289" s="4">
        <v>809</v>
      </c>
      <c r="D289" s="4">
        <f t="shared" si="10"/>
        <v>15371</v>
      </c>
      <c r="E289" s="4">
        <f t="shared" si="11"/>
        <v>8900</v>
      </c>
      <c r="F289" s="5"/>
      <c r="G289" s="5"/>
      <c r="H289" s="10"/>
      <c r="I289" s="10"/>
      <c r="J289" s="10"/>
      <c r="K289" s="10"/>
      <c r="L289" s="10"/>
      <c r="M289" s="10"/>
    </row>
    <row r="290" spans="2:13" x14ac:dyDescent="0.25">
      <c r="B290" s="4">
        <v>295</v>
      </c>
      <c r="C290" s="4">
        <v>679</v>
      </c>
      <c r="D290" s="4">
        <f t="shared" si="10"/>
        <v>12901</v>
      </c>
      <c r="E290" s="4">
        <f t="shared" si="11"/>
        <v>8900</v>
      </c>
      <c r="F290" s="5"/>
      <c r="G290" s="5"/>
      <c r="H290" s="10"/>
      <c r="I290" s="10"/>
      <c r="J290" s="10"/>
      <c r="K290" s="10"/>
      <c r="L290" s="10"/>
      <c r="M290" s="10"/>
    </row>
    <row r="291" spans="2:13" x14ac:dyDescent="0.25">
      <c r="B291" s="4">
        <v>296</v>
      </c>
      <c r="C291" s="4">
        <v>675</v>
      </c>
      <c r="D291" s="4">
        <f t="shared" si="10"/>
        <v>12825</v>
      </c>
      <c r="E291" s="4">
        <f t="shared" si="11"/>
        <v>8900</v>
      </c>
      <c r="F291" s="5"/>
      <c r="G291" s="5"/>
      <c r="H291" s="10"/>
      <c r="I291" s="10"/>
      <c r="J291" s="10"/>
      <c r="K291" s="10"/>
      <c r="L291" s="10"/>
      <c r="M291" s="10"/>
    </row>
    <row r="292" spans="2:13" x14ac:dyDescent="0.25">
      <c r="B292" s="4">
        <v>297</v>
      </c>
      <c r="C292" s="4">
        <v>682</v>
      </c>
      <c r="D292" s="4">
        <f t="shared" si="10"/>
        <v>12958</v>
      </c>
      <c r="E292" s="4">
        <f t="shared" si="11"/>
        <v>8900</v>
      </c>
      <c r="F292" s="5"/>
      <c r="G292" s="5"/>
      <c r="H292" s="10"/>
      <c r="I292" s="10"/>
      <c r="J292" s="10"/>
      <c r="K292" s="10"/>
      <c r="L292" s="10"/>
      <c r="M292" s="10"/>
    </row>
    <row r="293" spans="2:13" x14ac:dyDescent="0.25">
      <c r="B293" s="4">
        <v>298</v>
      </c>
      <c r="C293" s="4">
        <v>709</v>
      </c>
      <c r="D293" s="4">
        <f t="shared" si="10"/>
        <v>13471</v>
      </c>
      <c r="E293" s="4">
        <f t="shared" si="11"/>
        <v>8900</v>
      </c>
      <c r="F293" s="5"/>
      <c r="G293" s="5"/>
      <c r="H293" s="10"/>
      <c r="I293" s="10"/>
      <c r="J293" s="10"/>
      <c r="K293" s="10"/>
      <c r="L293" s="10"/>
      <c r="M293" s="10"/>
    </row>
    <row r="294" spans="2:13" x14ac:dyDescent="0.25">
      <c r="B294" s="4">
        <v>299</v>
      </c>
      <c r="C294" s="4">
        <v>661</v>
      </c>
      <c r="D294" s="4">
        <f t="shared" si="10"/>
        <v>12559</v>
      </c>
      <c r="E294" s="4">
        <f t="shared" si="11"/>
        <v>8900</v>
      </c>
      <c r="F294" s="5"/>
      <c r="G294" s="5"/>
      <c r="H294" s="10"/>
      <c r="I294" s="10"/>
      <c r="J294" s="10"/>
      <c r="K294" s="10"/>
      <c r="L294" s="10"/>
      <c r="M294" s="10"/>
    </row>
    <row r="295" spans="2:13" x14ac:dyDescent="0.25">
      <c r="B295" s="4">
        <v>300</v>
      </c>
      <c r="C295" s="4">
        <v>754</v>
      </c>
      <c r="D295" s="4">
        <f t="shared" si="10"/>
        <v>14326</v>
      </c>
      <c r="E295" s="4">
        <f t="shared" si="11"/>
        <v>8900</v>
      </c>
      <c r="F295" s="5"/>
      <c r="G295" s="5"/>
      <c r="H295" s="10"/>
      <c r="I295" s="10"/>
      <c r="J295" s="10"/>
      <c r="K295" s="10"/>
      <c r="L295" s="10"/>
      <c r="M295" s="10"/>
    </row>
    <row r="296" spans="2:13" x14ac:dyDescent="0.25">
      <c r="B296" s="4">
        <v>301</v>
      </c>
      <c r="C296" s="4">
        <v>733</v>
      </c>
      <c r="D296" s="4">
        <f t="shared" si="10"/>
        <v>13927</v>
      </c>
      <c r="E296" s="4">
        <f t="shared" si="11"/>
        <v>8900</v>
      </c>
      <c r="F296" s="5"/>
      <c r="G296" s="5"/>
      <c r="H296" s="10"/>
      <c r="I296" s="10"/>
      <c r="J296" s="10"/>
      <c r="K296" s="10"/>
      <c r="L296" s="10"/>
      <c r="M296" s="10"/>
    </row>
    <row r="297" spans="2:13" x14ac:dyDescent="0.25">
      <c r="B297" s="4">
        <v>302</v>
      </c>
      <c r="C297" s="4">
        <v>721</v>
      </c>
      <c r="D297" s="4">
        <f t="shared" ref="D297:D360" si="12">_xlfn.CEILING.MATH((C297/100)*$D$5)</f>
        <v>13699</v>
      </c>
      <c r="E297" s="4">
        <f t="shared" si="11"/>
        <v>8900</v>
      </c>
      <c r="F297" s="5"/>
      <c r="G297" s="5"/>
      <c r="H297" s="10"/>
      <c r="I297" s="10"/>
      <c r="J297" s="10"/>
      <c r="K297" s="10"/>
      <c r="L297" s="10"/>
      <c r="M297" s="10"/>
    </row>
    <row r="298" spans="2:13" x14ac:dyDescent="0.25">
      <c r="B298" s="4">
        <v>303</v>
      </c>
      <c r="C298" s="4">
        <v>695</v>
      </c>
      <c r="D298" s="4">
        <f t="shared" si="12"/>
        <v>13205</v>
      </c>
      <c r="E298" s="4">
        <f t="shared" si="11"/>
        <v>8900</v>
      </c>
      <c r="F298" s="5"/>
      <c r="G298" s="5"/>
      <c r="H298" s="10"/>
      <c r="I298" s="10"/>
      <c r="J298" s="10"/>
      <c r="K298" s="10"/>
      <c r="L298" s="10"/>
      <c r="M298" s="10"/>
    </row>
    <row r="299" spans="2:13" x14ac:dyDescent="0.25">
      <c r="B299" s="4">
        <v>304</v>
      </c>
      <c r="C299" s="4">
        <v>801</v>
      </c>
      <c r="D299" s="4">
        <f t="shared" si="12"/>
        <v>15219</v>
      </c>
      <c r="E299" s="4">
        <f t="shared" si="11"/>
        <v>8900</v>
      </c>
      <c r="F299" s="5"/>
      <c r="G299" s="5"/>
      <c r="H299" s="10"/>
      <c r="I299" s="10"/>
      <c r="J299" s="10"/>
      <c r="K299" s="10"/>
      <c r="L299" s="10"/>
      <c r="M299" s="10"/>
    </row>
    <row r="300" spans="2:13" x14ac:dyDescent="0.25">
      <c r="B300" s="4">
        <v>305</v>
      </c>
      <c r="C300" s="4">
        <v>792</v>
      </c>
      <c r="D300" s="4">
        <f t="shared" si="12"/>
        <v>15048</v>
      </c>
      <c r="E300" s="4">
        <f t="shared" si="11"/>
        <v>8900</v>
      </c>
      <c r="F300" s="5"/>
      <c r="G300" s="5"/>
      <c r="H300" s="10"/>
      <c r="I300" s="10"/>
      <c r="J300" s="10"/>
      <c r="K300" s="10"/>
      <c r="L300" s="10"/>
      <c r="M300" s="10"/>
    </row>
    <row r="301" spans="2:13" x14ac:dyDescent="0.25">
      <c r="B301" s="4">
        <v>306</v>
      </c>
      <c r="C301" s="4">
        <v>763</v>
      </c>
      <c r="D301" s="4">
        <f t="shared" si="12"/>
        <v>14497</v>
      </c>
      <c r="E301" s="4">
        <f t="shared" si="11"/>
        <v>8900</v>
      </c>
      <c r="F301" s="5"/>
      <c r="G301" s="5"/>
      <c r="H301" s="10"/>
      <c r="I301" s="10"/>
      <c r="J301" s="10"/>
      <c r="K301" s="10"/>
      <c r="L301" s="10"/>
      <c r="M301" s="10"/>
    </row>
    <row r="302" spans="2:13" x14ac:dyDescent="0.25">
      <c r="B302" s="4">
        <v>307</v>
      </c>
      <c r="C302" s="4">
        <v>900</v>
      </c>
      <c r="D302" s="4">
        <f t="shared" si="12"/>
        <v>17100</v>
      </c>
      <c r="E302" s="4">
        <f t="shared" si="11"/>
        <v>8900</v>
      </c>
      <c r="F302" s="5"/>
      <c r="G302" s="5"/>
      <c r="H302" s="10"/>
      <c r="I302" s="10"/>
      <c r="J302" s="10"/>
      <c r="K302" s="10"/>
      <c r="L302" s="10"/>
      <c r="M302" s="10"/>
    </row>
    <row r="303" spans="2:13" x14ac:dyDescent="0.25">
      <c r="B303" s="4">
        <v>309</v>
      </c>
      <c r="C303" s="4">
        <v>1455</v>
      </c>
      <c r="D303" s="4">
        <f t="shared" si="12"/>
        <v>27645</v>
      </c>
      <c r="E303" s="4">
        <f t="shared" si="11"/>
        <v>8900</v>
      </c>
      <c r="F303" s="5"/>
      <c r="G303" s="5"/>
      <c r="H303" s="10"/>
      <c r="I303" s="10"/>
      <c r="J303" s="10"/>
      <c r="K303" s="10"/>
      <c r="L303" s="10"/>
      <c r="M303" s="10"/>
    </row>
    <row r="304" spans="2:13" x14ac:dyDescent="0.25">
      <c r="B304" s="4">
        <v>310</v>
      </c>
      <c r="C304" s="4">
        <v>748</v>
      </c>
      <c r="D304" s="4">
        <f t="shared" si="12"/>
        <v>14212</v>
      </c>
      <c r="E304" s="4">
        <f t="shared" si="11"/>
        <v>8900</v>
      </c>
      <c r="F304" s="5"/>
      <c r="G304" s="5"/>
      <c r="H304" s="10"/>
      <c r="I304" s="10"/>
      <c r="J304" s="10"/>
      <c r="K304" s="10"/>
      <c r="L304" s="10"/>
      <c r="M304" s="10"/>
    </row>
    <row r="305" spans="2:13" x14ac:dyDescent="0.25">
      <c r="B305" s="4">
        <v>311</v>
      </c>
      <c r="C305" s="4">
        <v>807</v>
      </c>
      <c r="D305" s="4">
        <f t="shared" si="12"/>
        <v>15333</v>
      </c>
      <c r="E305" s="4">
        <f t="shared" si="11"/>
        <v>8900</v>
      </c>
      <c r="F305" s="5"/>
      <c r="G305" s="5"/>
      <c r="H305" s="10"/>
      <c r="I305" s="10"/>
      <c r="J305" s="10"/>
      <c r="K305" s="10"/>
      <c r="L305" s="10"/>
      <c r="M305" s="10"/>
    </row>
    <row r="306" spans="2:13" x14ac:dyDescent="0.25">
      <c r="B306" s="4">
        <v>312</v>
      </c>
      <c r="C306" s="4">
        <v>796</v>
      </c>
      <c r="D306" s="4">
        <f t="shared" si="12"/>
        <v>15124</v>
      </c>
      <c r="E306" s="4">
        <f t="shared" si="11"/>
        <v>8900</v>
      </c>
      <c r="F306" s="5"/>
      <c r="G306" s="5"/>
      <c r="H306" s="10"/>
      <c r="I306" s="10"/>
      <c r="J306" s="10"/>
      <c r="K306" s="10"/>
      <c r="L306" s="10"/>
      <c r="M306" s="10"/>
    </row>
    <row r="307" spans="2:13" x14ac:dyDescent="0.25">
      <c r="B307" s="4">
        <v>313</v>
      </c>
      <c r="C307" s="4">
        <v>875</v>
      </c>
      <c r="D307" s="4">
        <f t="shared" si="12"/>
        <v>16625</v>
      </c>
      <c r="E307" s="4">
        <f t="shared" si="11"/>
        <v>8900</v>
      </c>
      <c r="F307" s="5"/>
      <c r="G307" s="5"/>
      <c r="H307" s="10"/>
      <c r="I307" s="10"/>
      <c r="J307" s="10"/>
      <c r="K307" s="10"/>
      <c r="L307" s="10"/>
      <c r="M307" s="10"/>
    </row>
    <row r="308" spans="2:13" x14ac:dyDescent="0.25">
      <c r="B308" s="4">
        <v>314</v>
      </c>
      <c r="C308" s="4">
        <v>808</v>
      </c>
      <c r="D308" s="4">
        <f t="shared" si="12"/>
        <v>15352</v>
      </c>
      <c r="E308" s="4">
        <f t="shared" si="11"/>
        <v>8900</v>
      </c>
      <c r="F308" s="5"/>
      <c r="G308" s="5"/>
      <c r="H308" s="10"/>
      <c r="I308" s="10"/>
      <c r="J308" s="10"/>
      <c r="K308" s="10"/>
      <c r="L308" s="10"/>
      <c r="M308" s="10"/>
    </row>
    <row r="309" spans="2:13" x14ac:dyDescent="0.25">
      <c r="B309" s="4">
        <v>315</v>
      </c>
      <c r="C309" s="4">
        <v>768</v>
      </c>
      <c r="D309" s="4">
        <f t="shared" si="12"/>
        <v>14592</v>
      </c>
      <c r="E309" s="4">
        <f t="shared" si="11"/>
        <v>8900</v>
      </c>
      <c r="F309" s="5"/>
      <c r="G309" s="5"/>
      <c r="H309" s="10"/>
      <c r="I309" s="10"/>
      <c r="J309" s="10"/>
      <c r="K309" s="10"/>
      <c r="L309" s="10"/>
      <c r="M309" s="10"/>
    </row>
    <row r="310" spans="2:13" x14ac:dyDescent="0.25">
      <c r="B310" s="4">
        <v>316</v>
      </c>
      <c r="C310" s="4">
        <v>802</v>
      </c>
      <c r="D310" s="4">
        <f t="shared" si="12"/>
        <v>15238</v>
      </c>
      <c r="E310" s="4">
        <f t="shared" si="11"/>
        <v>8900</v>
      </c>
      <c r="F310" s="5"/>
      <c r="G310" s="5"/>
      <c r="H310" s="10"/>
      <c r="I310" s="10"/>
      <c r="J310" s="10"/>
      <c r="K310" s="10"/>
      <c r="L310" s="10"/>
      <c r="M310" s="10"/>
    </row>
    <row r="311" spans="2:13" x14ac:dyDescent="0.25">
      <c r="B311" s="4">
        <v>317</v>
      </c>
      <c r="C311" s="4">
        <v>816</v>
      </c>
      <c r="D311" s="4">
        <f t="shared" si="12"/>
        <v>15504</v>
      </c>
      <c r="E311" s="4">
        <f t="shared" si="11"/>
        <v>8900</v>
      </c>
      <c r="F311" s="5"/>
      <c r="G311" s="5"/>
      <c r="H311" s="10"/>
      <c r="I311" s="10"/>
      <c r="J311" s="10"/>
      <c r="K311" s="10"/>
      <c r="L311" s="10"/>
      <c r="M311" s="10"/>
    </row>
    <row r="312" spans="2:13" x14ac:dyDescent="0.25">
      <c r="B312" s="4">
        <v>318</v>
      </c>
      <c r="C312" s="4">
        <v>771</v>
      </c>
      <c r="D312" s="4">
        <f t="shared" si="12"/>
        <v>14649</v>
      </c>
      <c r="E312" s="4">
        <f t="shared" si="11"/>
        <v>8900</v>
      </c>
      <c r="F312" s="5"/>
      <c r="G312" s="5"/>
      <c r="H312" s="10"/>
      <c r="I312" s="10"/>
      <c r="J312" s="10"/>
      <c r="K312" s="10"/>
      <c r="L312" s="10"/>
      <c r="M312" s="10"/>
    </row>
    <row r="313" spans="2:13" x14ac:dyDescent="0.25">
      <c r="B313" s="4">
        <v>319</v>
      </c>
      <c r="C313" s="4">
        <v>1083</v>
      </c>
      <c r="D313" s="4">
        <f t="shared" si="12"/>
        <v>20577</v>
      </c>
      <c r="E313" s="4">
        <f t="shared" si="11"/>
        <v>8900</v>
      </c>
      <c r="F313" s="5"/>
      <c r="G313" s="5"/>
      <c r="H313" s="10"/>
      <c r="I313" s="10"/>
      <c r="J313" s="10"/>
      <c r="K313" s="10"/>
      <c r="L313" s="10"/>
      <c r="M313" s="10"/>
    </row>
    <row r="314" spans="2:13" x14ac:dyDescent="0.25">
      <c r="B314" s="4">
        <v>320</v>
      </c>
      <c r="C314" s="4">
        <v>848</v>
      </c>
      <c r="D314" s="4">
        <f t="shared" si="12"/>
        <v>16112</v>
      </c>
      <c r="E314" s="4">
        <f t="shared" si="11"/>
        <v>8900</v>
      </c>
      <c r="F314" s="5"/>
      <c r="G314" s="5"/>
      <c r="H314" s="10"/>
      <c r="I314" s="10"/>
      <c r="J314" s="10"/>
      <c r="K314" s="10"/>
      <c r="L314" s="10"/>
      <c r="M314" s="10"/>
    </row>
    <row r="315" spans="2:13" x14ac:dyDescent="0.25">
      <c r="B315" s="4">
        <v>321</v>
      </c>
      <c r="C315" s="4">
        <v>683</v>
      </c>
      <c r="D315" s="4">
        <f t="shared" si="12"/>
        <v>12977</v>
      </c>
      <c r="E315" s="4">
        <f t="shared" si="11"/>
        <v>8900</v>
      </c>
      <c r="F315" s="5"/>
      <c r="G315" s="5"/>
      <c r="H315" s="10"/>
      <c r="I315" s="10"/>
      <c r="J315" s="10"/>
      <c r="K315" s="10"/>
      <c r="L315" s="10"/>
      <c r="M315" s="10"/>
    </row>
    <row r="316" spans="2:13" x14ac:dyDescent="0.25">
      <c r="B316" s="4">
        <v>322</v>
      </c>
      <c r="C316" s="4">
        <v>746</v>
      </c>
      <c r="D316" s="4">
        <f t="shared" si="12"/>
        <v>14174</v>
      </c>
      <c r="E316" s="4">
        <f t="shared" si="11"/>
        <v>8900</v>
      </c>
      <c r="F316" s="5"/>
      <c r="G316" s="5"/>
      <c r="H316" s="10"/>
      <c r="I316" s="10"/>
      <c r="J316" s="10"/>
      <c r="K316" s="10"/>
      <c r="L316" s="10"/>
      <c r="M316" s="10"/>
    </row>
    <row r="317" spans="2:13" x14ac:dyDescent="0.25">
      <c r="B317" s="4">
        <v>323</v>
      </c>
      <c r="C317" s="4">
        <v>694</v>
      </c>
      <c r="D317" s="4">
        <f t="shared" si="12"/>
        <v>13186</v>
      </c>
      <c r="E317" s="4">
        <f t="shared" si="11"/>
        <v>8900</v>
      </c>
      <c r="F317" s="5"/>
      <c r="G317" s="5"/>
      <c r="H317" s="10"/>
      <c r="I317" s="10"/>
      <c r="J317" s="10"/>
      <c r="K317" s="10"/>
      <c r="L317" s="10"/>
      <c r="M317" s="10"/>
    </row>
    <row r="318" spans="2:13" x14ac:dyDescent="0.25">
      <c r="B318" s="4">
        <v>324</v>
      </c>
      <c r="C318" s="4">
        <v>741</v>
      </c>
      <c r="D318" s="4">
        <f t="shared" si="12"/>
        <v>14079</v>
      </c>
      <c r="E318" s="4">
        <f t="shared" si="11"/>
        <v>8900</v>
      </c>
      <c r="F318" s="5"/>
      <c r="G318" s="5"/>
      <c r="H318" s="10"/>
      <c r="I318" s="10"/>
      <c r="J318" s="10"/>
      <c r="K318" s="10"/>
      <c r="L318" s="10"/>
      <c r="M318" s="10"/>
    </row>
    <row r="319" spans="2:13" x14ac:dyDescent="0.25">
      <c r="B319" s="4">
        <v>325</v>
      </c>
      <c r="C319" s="4">
        <v>660</v>
      </c>
      <c r="D319" s="4">
        <f t="shared" si="12"/>
        <v>12540</v>
      </c>
      <c r="E319" s="4">
        <f t="shared" si="11"/>
        <v>8900</v>
      </c>
      <c r="F319" s="5"/>
      <c r="G319" s="5"/>
      <c r="H319" s="10"/>
      <c r="I319" s="10"/>
      <c r="J319" s="10"/>
      <c r="K319" s="10"/>
      <c r="L319" s="10"/>
      <c r="M319" s="10"/>
    </row>
    <row r="320" spans="2:13" x14ac:dyDescent="0.25">
      <c r="B320" s="4">
        <v>326</v>
      </c>
      <c r="C320" s="4">
        <v>714</v>
      </c>
      <c r="D320" s="4">
        <f t="shared" si="12"/>
        <v>13566</v>
      </c>
      <c r="E320" s="4">
        <f t="shared" si="11"/>
        <v>8900</v>
      </c>
      <c r="F320" s="5"/>
      <c r="G320" s="5"/>
      <c r="H320" s="10"/>
      <c r="I320" s="10"/>
      <c r="J320" s="10"/>
      <c r="K320" s="10"/>
      <c r="L320" s="10"/>
      <c r="M320" s="10"/>
    </row>
    <row r="321" spans="2:13" x14ac:dyDescent="0.25">
      <c r="B321" s="4">
        <v>327</v>
      </c>
      <c r="C321" s="4">
        <v>744</v>
      </c>
      <c r="D321" s="4">
        <f t="shared" si="12"/>
        <v>14136</v>
      </c>
      <c r="E321" s="4">
        <f t="shared" si="11"/>
        <v>8900</v>
      </c>
      <c r="F321" s="5"/>
      <c r="G321" s="5"/>
      <c r="H321" s="10"/>
      <c r="I321" s="10"/>
      <c r="J321" s="10"/>
      <c r="K321" s="10"/>
      <c r="L321" s="10"/>
      <c r="M321" s="10"/>
    </row>
    <row r="322" spans="2:13" x14ac:dyDescent="0.25">
      <c r="B322" s="4">
        <v>328</v>
      </c>
      <c r="C322" s="4">
        <v>890</v>
      </c>
      <c r="D322" s="4">
        <f t="shared" si="12"/>
        <v>16910</v>
      </c>
      <c r="E322" s="4">
        <f t="shared" si="11"/>
        <v>8900</v>
      </c>
      <c r="F322" s="5"/>
      <c r="G322" s="5"/>
      <c r="H322" s="10"/>
      <c r="I322" s="10"/>
      <c r="J322" s="10"/>
      <c r="K322" s="10"/>
      <c r="L322" s="10"/>
      <c r="M322" s="10"/>
    </row>
    <row r="323" spans="2:13" x14ac:dyDescent="0.25">
      <c r="B323" s="4">
        <v>330</v>
      </c>
      <c r="C323" s="4">
        <v>1665</v>
      </c>
      <c r="D323" s="4">
        <f t="shared" si="12"/>
        <v>31635</v>
      </c>
      <c r="E323" s="4">
        <f t="shared" si="11"/>
        <v>8900</v>
      </c>
      <c r="F323" s="5"/>
      <c r="G323" s="5"/>
      <c r="H323" s="10"/>
      <c r="I323" s="10"/>
      <c r="J323" s="10"/>
      <c r="K323" s="10"/>
      <c r="L323" s="10"/>
      <c r="M323" s="10"/>
    </row>
    <row r="324" spans="2:13" x14ac:dyDescent="0.25">
      <c r="B324" s="4">
        <v>331</v>
      </c>
      <c r="C324" s="4">
        <v>831</v>
      </c>
      <c r="D324" s="4">
        <f t="shared" si="12"/>
        <v>15789</v>
      </c>
      <c r="E324" s="4">
        <f t="shared" si="11"/>
        <v>8900</v>
      </c>
      <c r="F324" s="5"/>
      <c r="G324" s="5"/>
      <c r="H324" s="10"/>
      <c r="I324" s="10"/>
      <c r="J324" s="10"/>
      <c r="K324" s="10"/>
      <c r="L324" s="10"/>
      <c r="M324" s="10"/>
    </row>
    <row r="325" spans="2:13" x14ac:dyDescent="0.25">
      <c r="B325" s="4">
        <v>332</v>
      </c>
      <c r="C325" s="4">
        <v>882</v>
      </c>
      <c r="D325" s="4">
        <f t="shared" si="12"/>
        <v>16758</v>
      </c>
      <c r="E325" s="4">
        <f t="shared" si="11"/>
        <v>8900</v>
      </c>
      <c r="F325" s="5"/>
      <c r="G325" s="5"/>
      <c r="H325" s="10"/>
      <c r="I325" s="10"/>
      <c r="J325" s="10"/>
      <c r="K325" s="10"/>
      <c r="L325" s="10"/>
      <c r="M325" s="10"/>
    </row>
    <row r="326" spans="2:13" x14ac:dyDescent="0.25">
      <c r="B326" s="4">
        <v>333</v>
      </c>
      <c r="C326" s="4">
        <v>1095</v>
      </c>
      <c r="D326" s="4">
        <f t="shared" si="12"/>
        <v>20805</v>
      </c>
      <c r="E326" s="4">
        <f t="shared" ref="E326:E389" si="13">$E$5</f>
        <v>8900</v>
      </c>
      <c r="F326" s="5"/>
      <c r="G326" s="5"/>
      <c r="H326" s="10"/>
      <c r="I326" s="10"/>
      <c r="J326" s="10"/>
      <c r="K326" s="10"/>
      <c r="L326" s="10"/>
      <c r="M326" s="10"/>
    </row>
    <row r="327" spans="2:13" x14ac:dyDescent="0.25">
      <c r="B327" s="4">
        <v>334</v>
      </c>
      <c r="C327" s="4">
        <v>1356</v>
      </c>
      <c r="D327" s="4">
        <f t="shared" si="12"/>
        <v>25764</v>
      </c>
      <c r="E327" s="4">
        <f t="shared" si="13"/>
        <v>8900</v>
      </c>
      <c r="F327" s="5"/>
      <c r="G327" s="5"/>
      <c r="H327" s="10"/>
      <c r="I327" s="10"/>
      <c r="J327" s="10"/>
      <c r="K327" s="10"/>
      <c r="L327" s="10"/>
      <c r="M327" s="10"/>
    </row>
    <row r="328" spans="2:13" x14ac:dyDescent="0.25">
      <c r="B328" s="4">
        <v>336</v>
      </c>
      <c r="C328" s="4">
        <v>759</v>
      </c>
      <c r="D328" s="4">
        <f t="shared" si="12"/>
        <v>14421</v>
      </c>
      <c r="E328" s="4">
        <f t="shared" si="13"/>
        <v>8900</v>
      </c>
      <c r="F328" s="5"/>
      <c r="G328" s="5"/>
      <c r="H328" s="10"/>
      <c r="I328" s="10"/>
      <c r="J328" s="10"/>
      <c r="K328" s="10"/>
      <c r="L328" s="10"/>
      <c r="M328" s="10"/>
    </row>
    <row r="329" spans="2:13" x14ac:dyDescent="0.25">
      <c r="B329" s="4">
        <v>337</v>
      </c>
      <c r="C329" s="4">
        <v>746</v>
      </c>
      <c r="D329" s="4">
        <f t="shared" si="12"/>
        <v>14174</v>
      </c>
      <c r="E329" s="4">
        <f t="shared" si="13"/>
        <v>8900</v>
      </c>
      <c r="F329" s="5"/>
      <c r="G329" s="5"/>
      <c r="H329" s="10"/>
      <c r="I329" s="10"/>
      <c r="J329" s="10"/>
      <c r="K329" s="10"/>
      <c r="L329" s="10"/>
      <c r="M329" s="10"/>
    </row>
    <row r="330" spans="2:13" x14ac:dyDescent="0.25">
      <c r="B330" s="4">
        <v>338</v>
      </c>
      <c r="C330" s="4">
        <v>682</v>
      </c>
      <c r="D330" s="4">
        <f t="shared" si="12"/>
        <v>12958</v>
      </c>
      <c r="E330" s="4">
        <f t="shared" si="13"/>
        <v>8900</v>
      </c>
      <c r="F330" s="5"/>
      <c r="G330" s="5"/>
      <c r="H330" s="10"/>
      <c r="I330" s="10"/>
      <c r="J330" s="10"/>
      <c r="K330" s="10"/>
      <c r="L330" s="10"/>
      <c r="M330" s="10"/>
    </row>
    <row r="331" spans="2:13" x14ac:dyDescent="0.25">
      <c r="B331" s="4">
        <v>339</v>
      </c>
      <c r="C331" s="4">
        <v>905</v>
      </c>
      <c r="D331" s="4">
        <f t="shared" si="12"/>
        <v>17195</v>
      </c>
      <c r="E331" s="4">
        <f t="shared" si="13"/>
        <v>8900</v>
      </c>
      <c r="F331" s="5"/>
      <c r="G331" s="5"/>
      <c r="H331" s="10"/>
      <c r="I331" s="10"/>
      <c r="J331" s="10"/>
      <c r="K331" s="10"/>
      <c r="L331" s="10"/>
      <c r="M331" s="10"/>
    </row>
    <row r="332" spans="2:13" x14ac:dyDescent="0.25">
      <c r="B332" s="4">
        <v>340</v>
      </c>
      <c r="C332" s="4">
        <v>928</v>
      </c>
      <c r="D332" s="4">
        <f t="shared" si="12"/>
        <v>17632</v>
      </c>
      <c r="E332" s="4">
        <f t="shared" si="13"/>
        <v>8900</v>
      </c>
      <c r="F332" s="5"/>
      <c r="G332" s="5"/>
      <c r="H332" s="10"/>
      <c r="I332" s="10"/>
      <c r="J332" s="10"/>
      <c r="K332" s="10"/>
      <c r="L332" s="10"/>
      <c r="M332" s="10"/>
    </row>
    <row r="333" spans="2:13" x14ac:dyDescent="0.25">
      <c r="B333" s="4">
        <v>341</v>
      </c>
      <c r="C333" s="4">
        <v>826</v>
      </c>
      <c r="D333" s="4">
        <f t="shared" si="12"/>
        <v>15694</v>
      </c>
      <c r="E333" s="4">
        <f t="shared" si="13"/>
        <v>8900</v>
      </c>
      <c r="F333" s="5"/>
      <c r="G333" s="5"/>
      <c r="H333" s="10"/>
      <c r="I333" s="10"/>
      <c r="J333" s="10"/>
      <c r="K333" s="10"/>
      <c r="L333" s="10"/>
      <c r="M333" s="10"/>
    </row>
    <row r="334" spans="2:13" x14ac:dyDescent="0.25">
      <c r="B334" s="4">
        <v>342</v>
      </c>
      <c r="C334" s="4">
        <v>849</v>
      </c>
      <c r="D334" s="4">
        <f t="shared" si="12"/>
        <v>16131</v>
      </c>
      <c r="E334" s="4">
        <f t="shared" si="13"/>
        <v>8900</v>
      </c>
      <c r="F334" s="5"/>
      <c r="G334" s="5"/>
      <c r="H334" s="10"/>
      <c r="I334" s="10"/>
      <c r="J334" s="10"/>
      <c r="K334" s="10"/>
      <c r="L334" s="10"/>
      <c r="M334" s="10"/>
    </row>
    <row r="335" spans="2:13" x14ac:dyDescent="0.25">
      <c r="B335" s="4">
        <v>343</v>
      </c>
      <c r="C335" s="4">
        <v>826</v>
      </c>
      <c r="D335" s="4">
        <f t="shared" si="12"/>
        <v>15694</v>
      </c>
      <c r="E335" s="4">
        <f t="shared" si="13"/>
        <v>8900</v>
      </c>
      <c r="F335" s="5"/>
      <c r="G335" s="5"/>
      <c r="H335" s="10"/>
      <c r="I335" s="10"/>
      <c r="J335" s="10"/>
      <c r="K335" s="10"/>
      <c r="L335" s="10"/>
      <c r="M335" s="10"/>
    </row>
    <row r="336" spans="2:13" x14ac:dyDescent="0.25">
      <c r="B336" s="4">
        <v>344</v>
      </c>
      <c r="C336" s="4">
        <v>853</v>
      </c>
      <c r="D336" s="4">
        <f t="shared" si="12"/>
        <v>16207</v>
      </c>
      <c r="E336" s="4">
        <f t="shared" si="13"/>
        <v>8900</v>
      </c>
      <c r="F336" s="5"/>
      <c r="G336" s="5"/>
      <c r="H336" s="10"/>
      <c r="I336" s="10"/>
      <c r="J336" s="10"/>
      <c r="K336" s="10"/>
      <c r="L336" s="10"/>
      <c r="M336" s="10"/>
    </row>
    <row r="337" spans="2:13" x14ac:dyDescent="0.25">
      <c r="B337" s="4">
        <v>345</v>
      </c>
      <c r="C337" s="4">
        <v>841</v>
      </c>
      <c r="D337" s="4">
        <f t="shared" si="12"/>
        <v>15979</v>
      </c>
      <c r="E337" s="4">
        <f t="shared" si="13"/>
        <v>8900</v>
      </c>
      <c r="F337" s="5"/>
      <c r="G337" s="5"/>
      <c r="H337" s="10"/>
      <c r="I337" s="10"/>
      <c r="J337" s="10"/>
      <c r="K337" s="10"/>
      <c r="L337" s="10"/>
      <c r="M337" s="10"/>
    </row>
    <row r="338" spans="2:13" x14ac:dyDescent="0.25">
      <c r="B338" s="4">
        <v>346</v>
      </c>
      <c r="C338" s="4">
        <v>861</v>
      </c>
      <c r="D338" s="4">
        <f t="shared" si="12"/>
        <v>16359</v>
      </c>
      <c r="E338" s="4">
        <f t="shared" si="13"/>
        <v>8900</v>
      </c>
      <c r="F338" s="5"/>
      <c r="G338" s="5"/>
      <c r="H338" s="10"/>
      <c r="I338" s="10"/>
      <c r="J338" s="10"/>
      <c r="K338" s="10"/>
      <c r="L338" s="10"/>
      <c r="M338" s="10"/>
    </row>
    <row r="339" spans="2:13" x14ac:dyDescent="0.25">
      <c r="B339" s="4">
        <v>347</v>
      </c>
      <c r="C339" s="4">
        <v>922</v>
      </c>
      <c r="D339" s="4">
        <f t="shared" si="12"/>
        <v>17518</v>
      </c>
      <c r="E339" s="4">
        <f t="shared" si="13"/>
        <v>8900</v>
      </c>
      <c r="F339" s="5"/>
      <c r="G339" s="5"/>
      <c r="H339" s="10"/>
      <c r="I339" s="10"/>
      <c r="J339" s="10"/>
      <c r="K339" s="10"/>
      <c r="L339" s="10"/>
      <c r="M339" s="10"/>
    </row>
    <row r="340" spans="2:13" x14ac:dyDescent="0.25">
      <c r="B340" s="4">
        <v>348</v>
      </c>
      <c r="C340" s="4">
        <v>1232</v>
      </c>
      <c r="D340" s="4">
        <f t="shared" si="12"/>
        <v>23408</v>
      </c>
      <c r="E340" s="4">
        <f t="shared" si="13"/>
        <v>8900</v>
      </c>
      <c r="F340" s="5"/>
      <c r="G340" s="5"/>
      <c r="H340" s="10"/>
      <c r="I340" s="10"/>
      <c r="J340" s="10"/>
      <c r="K340" s="10"/>
      <c r="L340" s="10"/>
      <c r="M340" s="10"/>
    </row>
    <row r="341" spans="2:13" x14ac:dyDescent="0.25">
      <c r="B341" s="4">
        <v>349</v>
      </c>
      <c r="C341" s="4">
        <v>1566</v>
      </c>
      <c r="D341" s="4">
        <f t="shared" si="12"/>
        <v>29754</v>
      </c>
      <c r="E341" s="4">
        <f t="shared" si="13"/>
        <v>8900</v>
      </c>
      <c r="F341" s="5"/>
      <c r="G341" s="5"/>
      <c r="H341" s="10"/>
      <c r="I341" s="10"/>
      <c r="J341" s="10"/>
      <c r="K341" s="10"/>
      <c r="L341" s="10"/>
      <c r="M341" s="10"/>
    </row>
    <row r="342" spans="2:13" x14ac:dyDescent="0.25">
      <c r="B342" s="4">
        <v>350</v>
      </c>
      <c r="C342" s="4">
        <v>806</v>
      </c>
      <c r="D342" s="4">
        <f t="shared" si="12"/>
        <v>15314</v>
      </c>
      <c r="E342" s="4">
        <f t="shared" si="13"/>
        <v>8900</v>
      </c>
      <c r="F342" s="5"/>
      <c r="G342" s="5"/>
      <c r="H342" s="10"/>
      <c r="I342" s="10"/>
      <c r="J342" s="10"/>
      <c r="K342" s="10"/>
      <c r="L342" s="10"/>
      <c r="M342" s="10"/>
    </row>
    <row r="343" spans="2:13" x14ac:dyDescent="0.25">
      <c r="B343" s="4">
        <v>352</v>
      </c>
      <c r="C343" s="4">
        <v>1532</v>
      </c>
      <c r="D343" s="4">
        <f t="shared" si="12"/>
        <v>29108</v>
      </c>
      <c r="E343" s="4">
        <f t="shared" si="13"/>
        <v>8900</v>
      </c>
      <c r="F343" s="5"/>
      <c r="G343" s="5"/>
      <c r="H343" s="10"/>
      <c r="I343" s="10"/>
      <c r="J343" s="10"/>
      <c r="K343" s="10"/>
      <c r="L343" s="10"/>
      <c r="M343" s="10"/>
    </row>
    <row r="344" spans="2:13" x14ac:dyDescent="0.25">
      <c r="B344" s="4">
        <v>353</v>
      </c>
      <c r="C344" s="4">
        <v>773</v>
      </c>
      <c r="D344" s="4">
        <f t="shared" si="12"/>
        <v>14687</v>
      </c>
      <c r="E344" s="4">
        <f t="shared" si="13"/>
        <v>8900</v>
      </c>
      <c r="F344" s="5"/>
      <c r="G344" s="5"/>
      <c r="H344" s="10"/>
      <c r="I344" s="10"/>
      <c r="J344" s="10"/>
      <c r="K344" s="10"/>
      <c r="L344" s="10"/>
      <c r="M344" s="10"/>
    </row>
    <row r="345" spans="2:13" x14ac:dyDescent="0.25">
      <c r="B345" s="4">
        <v>355</v>
      </c>
      <c r="C345" s="4">
        <v>1376</v>
      </c>
      <c r="D345" s="4">
        <f t="shared" si="12"/>
        <v>26144</v>
      </c>
      <c r="E345" s="4">
        <f t="shared" si="13"/>
        <v>8900</v>
      </c>
      <c r="F345" s="5"/>
      <c r="G345" s="5"/>
      <c r="H345" s="10"/>
      <c r="I345" s="10"/>
      <c r="J345" s="10"/>
      <c r="K345" s="10"/>
      <c r="L345" s="10"/>
      <c r="M345" s="10"/>
    </row>
    <row r="346" spans="2:13" x14ac:dyDescent="0.25">
      <c r="B346" s="4">
        <v>356</v>
      </c>
      <c r="C346" s="4">
        <v>813</v>
      </c>
      <c r="D346" s="4">
        <f t="shared" si="12"/>
        <v>15447</v>
      </c>
      <c r="E346" s="4">
        <f t="shared" si="13"/>
        <v>8900</v>
      </c>
      <c r="F346" s="5"/>
      <c r="G346" s="5"/>
      <c r="H346" s="10"/>
      <c r="I346" s="10"/>
      <c r="J346" s="10"/>
      <c r="K346" s="10"/>
      <c r="L346" s="10"/>
      <c r="M346" s="10"/>
    </row>
    <row r="347" spans="2:13" x14ac:dyDescent="0.25">
      <c r="B347" s="4">
        <v>357</v>
      </c>
      <c r="C347" s="4">
        <v>770</v>
      </c>
      <c r="D347" s="4">
        <f t="shared" si="12"/>
        <v>14630</v>
      </c>
      <c r="E347" s="4">
        <f t="shared" si="13"/>
        <v>8900</v>
      </c>
      <c r="F347" s="5"/>
      <c r="G347" s="5"/>
      <c r="H347" s="10"/>
      <c r="I347" s="10"/>
      <c r="J347" s="10"/>
      <c r="K347" s="10"/>
      <c r="L347" s="10"/>
      <c r="M347" s="10"/>
    </row>
    <row r="348" spans="2:13" x14ac:dyDescent="0.25">
      <c r="B348" s="4">
        <v>358</v>
      </c>
      <c r="C348" s="4">
        <v>2105</v>
      </c>
      <c r="D348" s="4">
        <f t="shared" si="12"/>
        <v>39995</v>
      </c>
      <c r="E348" s="4">
        <f t="shared" si="13"/>
        <v>8900</v>
      </c>
      <c r="F348" s="5"/>
      <c r="G348" s="5"/>
      <c r="H348" s="10"/>
      <c r="I348" s="10"/>
      <c r="J348" s="10"/>
      <c r="K348" s="10"/>
      <c r="L348" s="10"/>
      <c r="M348" s="10"/>
    </row>
    <row r="349" spans="2:13" x14ac:dyDescent="0.25">
      <c r="B349" s="4">
        <v>360</v>
      </c>
      <c r="C349" s="4">
        <v>1396</v>
      </c>
      <c r="D349" s="4">
        <f t="shared" si="12"/>
        <v>26524</v>
      </c>
      <c r="E349" s="4">
        <f t="shared" si="13"/>
        <v>8900</v>
      </c>
      <c r="F349" s="5"/>
      <c r="G349" s="5"/>
      <c r="H349" s="10"/>
      <c r="I349" s="10"/>
      <c r="J349" s="10"/>
      <c r="K349" s="10"/>
      <c r="L349" s="10"/>
      <c r="M349" s="10"/>
    </row>
    <row r="350" spans="2:13" x14ac:dyDescent="0.25">
      <c r="B350" s="4">
        <v>361</v>
      </c>
      <c r="C350" s="4">
        <v>767</v>
      </c>
      <c r="D350" s="4">
        <f t="shared" si="12"/>
        <v>14573</v>
      </c>
      <c r="E350" s="4">
        <f t="shared" si="13"/>
        <v>8900</v>
      </c>
      <c r="F350" s="5"/>
      <c r="G350" s="5"/>
      <c r="H350" s="10"/>
      <c r="I350" s="10"/>
      <c r="J350" s="10"/>
      <c r="K350" s="10"/>
      <c r="L350" s="10"/>
      <c r="M350" s="10"/>
    </row>
    <row r="351" spans="2:13" x14ac:dyDescent="0.25">
      <c r="B351" s="4">
        <v>362</v>
      </c>
      <c r="C351" s="4">
        <v>726</v>
      </c>
      <c r="D351" s="4">
        <f t="shared" si="12"/>
        <v>13794</v>
      </c>
      <c r="E351" s="4">
        <f t="shared" si="13"/>
        <v>8900</v>
      </c>
      <c r="F351" s="5"/>
      <c r="G351" s="5"/>
      <c r="H351" s="10"/>
      <c r="I351" s="10"/>
      <c r="J351" s="10"/>
      <c r="K351" s="10"/>
      <c r="L351" s="10"/>
      <c r="M351" s="10"/>
    </row>
    <row r="352" spans="2:13" x14ac:dyDescent="0.25">
      <c r="B352" s="4">
        <v>363</v>
      </c>
      <c r="C352" s="4">
        <v>789</v>
      </c>
      <c r="D352" s="4">
        <f t="shared" si="12"/>
        <v>14991</v>
      </c>
      <c r="E352" s="4">
        <f t="shared" si="13"/>
        <v>8900</v>
      </c>
      <c r="F352" s="5"/>
      <c r="G352" s="5"/>
      <c r="H352" s="10"/>
      <c r="I352" s="10"/>
      <c r="J352" s="10"/>
      <c r="K352" s="10"/>
      <c r="L352" s="10"/>
      <c r="M352" s="10"/>
    </row>
    <row r="353" spans="2:13" x14ac:dyDescent="0.25">
      <c r="B353" s="4">
        <v>364</v>
      </c>
      <c r="C353" s="4">
        <v>1302</v>
      </c>
      <c r="D353" s="4">
        <f t="shared" si="12"/>
        <v>24738</v>
      </c>
      <c r="E353" s="4">
        <f t="shared" si="13"/>
        <v>8900</v>
      </c>
      <c r="F353" s="5"/>
      <c r="G353" s="5"/>
      <c r="H353" s="10"/>
      <c r="I353" s="10"/>
      <c r="J353" s="10"/>
      <c r="K353" s="10"/>
      <c r="L353" s="10"/>
      <c r="M353" s="10"/>
    </row>
    <row r="354" spans="2:13" x14ac:dyDescent="0.25">
      <c r="B354" s="4">
        <v>365</v>
      </c>
      <c r="C354" s="4">
        <v>768</v>
      </c>
      <c r="D354" s="4">
        <f t="shared" si="12"/>
        <v>14592</v>
      </c>
      <c r="E354" s="4">
        <f t="shared" si="13"/>
        <v>8900</v>
      </c>
      <c r="F354" s="5"/>
      <c r="G354" s="5"/>
      <c r="H354" s="10"/>
      <c r="I354" s="10"/>
      <c r="J354" s="10"/>
      <c r="K354" s="10"/>
      <c r="L354" s="10"/>
      <c r="M354" s="10"/>
    </row>
    <row r="355" spans="2:13" x14ac:dyDescent="0.25">
      <c r="B355" s="4">
        <v>366</v>
      </c>
      <c r="C355" s="4">
        <v>750</v>
      </c>
      <c r="D355" s="4">
        <f t="shared" si="12"/>
        <v>14250</v>
      </c>
      <c r="E355" s="4">
        <f t="shared" si="13"/>
        <v>8900</v>
      </c>
      <c r="F355" s="5"/>
      <c r="G355" s="5"/>
      <c r="H355" s="10"/>
      <c r="I355" s="10"/>
      <c r="J355" s="10"/>
      <c r="K355" s="10"/>
      <c r="L355" s="10"/>
      <c r="M355" s="10"/>
    </row>
    <row r="356" spans="2:13" x14ac:dyDescent="0.25">
      <c r="B356" s="4">
        <v>367</v>
      </c>
      <c r="C356" s="4">
        <v>781</v>
      </c>
      <c r="D356" s="4">
        <f t="shared" si="12"/>
        <v>14839</v>
      </c>
      <c r="E356" s="4">
        <f t="shared" si="13"/>
        <v>8900</v>
      </c>
      <c r="F356" s="5"/>
      <c r="G356" s="5"/>
      <c r="H356" s="10"/>
      <c r="I356" s="10"/>
      <c r="J356" s="10"/>
      <c r="K356" s="10"/>
      <c r="L356" s="10"/>
      <c r="M356" s="10"/>
    </row>
    <row r="357" spans="2:13" x14ac:dyDescent="0.25">
      <c r="B357" s="4">
        <v>368</v>
      </c>
      <c r="C357" s="4">
        <v>773</v>
      </c>
      <c r="D357" s="4">
        <f t="shared" si="12"/>
        <v>14687</v>
      </c>
      <c r="E357" s="4">
        <f t="shared" si="13"/>
        <v>8900</v>
      </c>
      <c r="F357" s="5"/>
      <c r="G357" s="5"/>
      <c r="H357" s="10"/>
      <c r="I357" s="10"/>
      <c r="J357" s="10"/>
      <c r="K357" s="10"/>
      <c r="L357" s="10"/>
      <c r="M357" s="10"/>
    </row>
    <row r="358" spans="2:13" x14ac:dyDescent="0.25">
      <c r="B358" s="4">
        <v>369</v>
      </c>
      <c r="C358" s="4">
        <v>773</v>
      </c>
      <c r="D358" s="4">
        <f t="shared" si="12"/>
        <v>14687</v>
      </c>
      <c r="E358" s="4">
        <f t="shared" si="13"/>
        <v>8900</v>
      </c>
      <c r="F358" s="5"/>
      <c r="G358" s="5"/>
      <c r="H358" s="10"/>
      <c r="I358" s="10"/>
      <c r="J358" s="10"/>
      <c r="K358" s="10"/>
      <c r="L358" s="10"/>
      <c r="M358" s="10"/>
    </row>
    <row r="359" spans="2:13" x14ac:dyDescent="0.25">
      <c r="B359" s="4">
        <v>370</v>
      </c>
      <c r="C359" s="4">
        <v>628</v>
      </c>
      <c r="D359" s="4">
        <f t="shared" si="12"/>
        <v>11932</v>
      </c>
      <c r="E359" s="4">
        <f t="shared" si="13"/>
        <v>8900</v>
      </c>
      <c r="F359" s="5"/>
      <c r="G359" s="5"/>
      <c r="H359" s="10"/>
      <c r="I359" s="10"/>
      <c r="J359" s="10"/>
      <c r="K359" s="10"/>
      <c r="L359" s="10"/>
      <c r="M359" s="10"/>
    </row>
    <row r="360" spans="2:13" x14ac:dyDescent="0.25">
      <c r="B360" s="4">
        <v>371</v>
      </c>
      <c r="C360" s="4">
        <v>914</v>
      </c>
      <c r="D360" s="4">
        <f t="shared" si="12"/>
        <v>17366</v>
      </c>
      <c r="E360" s="4">
        <f t="shared" si="13"/>
        <v>8900</v>
      </c>
      <c r="F360" s="5"/>
      <c r="G360" s="5"/>
      <c r="H360" s="10"/>
      <c r="I360" s="10"/>
      <c r="J360" s="10"/>
      <c r="K360" s="10"/>
      <c r="L360" s="10"/>
      <c r="M360" s="10"/>
    </row>
    <row r="361" spans="2:13" x14ac:dyDescent="0.25">
      <c r="B361" s="4">
        <v>372</v>
      </c>
      <c r="C361" s="4">
        <v>993</v>
      </c>
      <c r="D361" s="4">
        <f t="shared" ref="D361:D424" si="14">_xlfn.CEILING.MATH((C361/100)*$D$5)</f>
        <v>18867</v>
      </c>
      <c r="E361" s="4">
        <f t="shared" si="13"/>
        <v>8900</v>
      </c>
      <c r="F361" s="5"/>
      <c r="G361" s="5"/>
      <c r="H361" s="10"/>
      <c r="I361" s="10"/>
      <c r="J361" s="10"/>
      <c r="K361" s="10"/>
      <c r="L361" s="10"/>
      <c r="M361" s="10"/>
    </row>
    <row r="362" spans="2:13" x14ac:dyDescent="0.25">
      <c r="B362" s="4">
        <v>373</v>
      </c>
      <c r="C362" s="4">
        <v>799</v>
      </c>
      <c r="D362" s="4">
        <f t="shared" si="14"/>
        <v>15181</v>
      </c>
      <c r="E362" s="4">
        <f t="shared" si="13"/>
        <v>8900</v>
      </c>
      <c r="F362" s="5"/>
      <c r="G362" s="5"/>
      <c r="H362" s="10"/>
      <c r="I362" s="10"/>
      <c r="J362" s="10"/>
      <c r="K362" s="10"/>
      <c r="L362" s="10"/>
      <c r="M362" s="10"/>
    </row>
    <row r="363" spans="2:13" x14ac:dyDescent="0.25">
      <c r="B363" s="4">
        <v>374</v>
      </c>
      <c r="C363" s="4">
        <v>772</v>
      </c>
      <c r="D363" s="4">
        <f t="shared" si="14"/>
        <v>14668</v>
      </c>
      <c r="E363" s="4">
        <f t="shared" si="13"/>
        <v>8900</v>
      </c>
      <c r="F363" s="5"/>
      <c r="G363" s="5"/>
      <c r="H363" s="10"/>
      <c r="I363" s="10"/>
      <c r="J363" s="10"/>
      <c r="K363" s="10"/>
      <c r="L363" s="10"/>
      <c r="M363" s="10"/>
    </row>
    <row r="364" spans="2:13" x14ac:dyDescent="0.25">
      <c r="B364" s="4">
        <v>375</v>
      </c>
      <c r="C364" s="4">
        <v>833</v>
      </c>
      <c r="D364" s="4">
        <f t="shared" si="14"/>
        <v>15827</v>
      </c>
      <c r="E364" s="4">
        <f t="shared" si="13"/>
        <v>8900</v>
      </c>
      <c r="F364" s="5"/>
      <c r="G364" s="5"/>
      <c r="H364" s="10"/>
      <c r="I364" s="10"/>
      <c r="J364" s="10"/>
      <c r="K364" s="10"/>
      <c r="L364" s="10"/>
      <c r="M364" s="10"/>
    </row>
    <row r="365" spans="2:13" x14ac:dyDescent="0.25">
      <c r="B365" s="4">
        <v>376</v>
      </c>
      <c r="C365" s="4">
        <v>805</v>
      </c>
      <c r="D365" s="4">
        <f t="shared" si="14"/>
        <v>15295</v>
      </c>
      <c r="E365" s="4">
        <f t="shared" si="13"/>
        <v>8900</v>
      </c>
      <c r="F365" s="5"/>
      <c r="G365" s="5"/>
      <c r="H365" s="10"/>
      <c r="I365" s="10"/>
      <c r="J365" s="10"/>
      <c r="K365" s="10"/>
      <c r="L365" s="10"/>
      <c r="M365" s="10"/>
    </row>
    <row r="366" spans="2:13" x14ac:dyDescent="0.25">
      <c r="B366" s="4">
        <v>377</v>
      </c>
      <c r="C366" s="4">
        <v>807</v>
      </c>
      <c r="D366" s="4">
        <f t="shared" si="14"/>
        <v>15333</v>
      </c>
      <c r="E366" s="4">
        <f t="shared" si="13"/>
        <v>8900</v>
      </c>
      <c r="F366" s="5"/>
      <c r="G366" s="5"/>
      <c r="H366" s="10"/>
      <c r="I366" s="10"/>
      <c r="J366" s="10"/>
      <c r="K366" s="10"/>
      <c r="L366" s="10"/>
      <c r="M366" s="10"/>
    </row>
    <row r="367" spans="2:13" x14ac:dyDescent="0.25">
      <c r="B367" s="4">
        <v>378</v>
      </c>
      <c r="C367" s="4">
        <v>898</v>
      </c>
      <c r="D367" s="4">
        <f t="shared" si="14"/>
        <v>17062</v>
      </c>
      <c r="E367" s="4">
        <f t="shared" si="13"/>
        <v>8900</v>
      </c>
      <c r="F367" s="5"/>
      <c r="G367" s="5"/>
      <c r="H367" s="10"/>
      <c r="I367" s="10"/>
      <c r="J367" s="10"/>
      <c r="K367" s="10"/>
      <c r="L367" s="10"/>
      <c r="M367" s="10"/>
    </row>
    <row r="368" spans="2:13" x14ac:dyDescent="0.25">
      <c r="B368" s="4">
        <v>379</v>
      </c>
      <c r="C368" s="4">
        <v>881</v>
      </c>
      <c r="D368" s="4">
        <f t="shared" si="14"/>
        <v>16739</v>
      </c>
      <c r="E368" s="4">
        <f t="shared" si="13"/>
        <v>8900</v>
      </c>
      <c r="F368" s="5"/>
      <c r="G368" s="5"/>
      <c r="H368" s="10"/>
      <c r="I368" s="10"/>
      <c r="J368" s="10"/>
      <c r="K368" s="10"/>
      <c r="L368" s="10"/>
      <c r="M368" s="10"/>
    </row>
    <row r="369" spans="2:13" x14ac:dyDescent="0.25">
      <c r="B369" s="4">
        <v>380</v>
      </c>
      <c r="C369" s="4">
        <v>810</v>
      </c>
      <c r="D369" s="4">
        <f t="shared" si="14"/>
        <v>15390</v>
      </c>
      <c r="E369" s="4">
        <f t="shared" si="13"/>
        <v>8900</v>
      </c>
      <c r="F369" s="5"/>
      <c r="G369" s="5"/>
      <c r="H369" s="10"/>
      <c r="I369" s="10"/>
      <c r="J369" s="10"/>
      <c r="K369" s="10"/>
      <c r="L369" s="10"/>
      <c r="M369" s="10"/>
    </row>
    <row r="370" spans="2:13" x14ac:dyDescent="0.25">
      <c r="B370" s="4">
        <v>381</v>
      </c>
      <c r="C370" s="4">
        <v>822</v>
      </c>
      <c r="D370" s="4">
        <f t="shared" si="14"/>
        <v>15618</v>
      </c>
      <c r="E370" s="4">
        <f t="shared" si="13"/>
        <v>8900</v>
      </c>
      <c r="F370" s="5"/>
      <c r="G370" s="5"/>
      <c r="H370" s="10"/>
      <c r="I370" s="10"/>
      <c r="J370" s="10"/>
      <c r="K370" s="10"/>
      <c r="L370" s="10"/>
      <c r="M370" s="10"/>
    </row>
    <row r="371" spans="2:13" x14ac:dyDescent="0.25">
      <c r="B371" s="4">
        <v>382</v>
      </c>
      <c r="C371" s="4">
        <v>818</v>
      </c>
      <c r="D371" s="4">
        <f t="shared" si="14"/>
        <v>15542</v>
      </c>
      <c r="E371" s="4">
        <f t="shared" si="13"/>
        <v>8900</v>
      </c>
      <c r="F371" s="5"/>
      <c r="G371" s="5"/>
      <c r="H371" s="10"/>
      <c r="I371" s="10"/>
      <c r="J371" s="10"/>
      <c r="K371" s="10"/>
      <c r="L371" s="10"/>
      <c r="M371" s="10"/>
    </row>
    <row r="372" spans="2:13" x14ac:dyDescent="0.25">
      <c r="B372" s="4">
        <v>383</v>
      </c>
      <c r="C372" s="4">
        <v>689</v>
      </c>
      <c r="D372" s="4">
        <f t="shared" si="14"/>
        <v>13091</v>
      </c>
      <c r="E372" s="4">
        <f t="shared" si="13"/>
        <v>8900</v>
      </c>
      <c r="F372" s="5"/>
      <c r="G372" s="5"/>
      <c r="H372" s="10"/>
      <c r="I372" s="10"/>
      <c r="J372" s="10"/>
      <c r="K372" s="10"/>
      <c r="L372" s="10"/>
      <c r="M372" s="10"/>
    </row>
    <row r="373" spans="2:13" x14ac:dyDescent="0.25">
      <c r="B373" s="4">
        <v>384</v>
      </c>
      <c r="C373" s="4">
        <v>787</v>
      </c>
      <c r="D373" s="4">
        <f t="shared" si="14"/>
        <v>14953</v>
      </c>
      <c r="E373" s="4">
        <f t="shared" si="13"/>
        <v>8900</v>
      </c>
      <c r="F373" s="5"/>
      <c r="G373" s="5"/>
      <c r="H373" s="10"/>
      <c r="I373" s="10"/>
      <c r="J373" s="10"/>
      <c r="K373" s="10"/>
      <c r="L373" s="10"/>
      <c r="M373" s="10"/>
    </row>
    <row r="374" spans="2:13" x14ac:dyDescent="0.25">
      <c r="B374" s="4">
        <v>385</v>
      </c>
      <c r="C374" s="4">
        <v>812</v>
      </c>
      <c r="D374" s="4">
        <f t="shared" si="14"/>
        <v>15428</v>
      </c>
      <c r="E374" s="4">
        <f t="shared" si="13"/>
        <v>8900</v>
      </c>
      <c r="F374" s="5"/>
      <c r="G374" s="5"/>
      <c r="H374" s="10"/>
      <c r="I374" s="10"/>
      <c r="J374" s="10"/>
      <c r="K374" s="10"/>
      <c r="L374" s="10"/>
      <c r="M374" s="10"/>
    </row>
    <row r="375" spans="2:13" x14ac:dyDescent="0.25">
      <c r="B375" s="4">
        <v>386</v>
      </c>
      <c r="C375" s="4">
        <v>704</v>
      </c>
      <c r="D375" s="4">
        <f t="shared" si="14"/>
        <v>13376</v>
      </c>
      <c r="E375" s="4">
        <f t="shared" si="13"/>
        <v>8900</v>
      </c>
      <c r="F375" s="5"/>
      <c r="G375" s="5"/>
      <c r="H375" s="10"/>
      <c r="I375" s="10"/>
      <c r="J375" s="10"/>
      <c r="K375" s="10"/>
      <c r="L375" s="10"/>
      <c r="M375" s="10"/>
    </row>
    <row r="376" spans="2:13" x14ac:dyDescent="0.25">
      <c r="B376" s="4">
        <v>387</v>
      </c>
      <c r="C376" s="4">
        <v>948</v>
      </c>
      <c r="D376" s="4">
        <f t="shared" si="14"/>
        <v>18012</v>
      </c>
      <c r="E376" s="4">
        <f t="shared" si="13"/>
        <v>8900</v>
      </c>
      <c r="F376" s="5"/>
      <c r="G376" s="5"/>
      <c r="H376" s="10"/>
      <c r="I376" s="10"/>
      <c r="J376" s="10"/>
      <c r="K376" s="10"/>
      <c r="L376" s="10"/>
      <c r="M376" s="10"/>
    </row>
    <row r="377" spans="2:13" x14ac:dyDescent="0.25">
      <c r="B377" s="4">
        <v>388</v>
      </c>
      <c r="C377" s="4">
        <v>930</v>
      </c>
      <c r="D377" s="4">
        <f t="shared" si="14"/>
        <v>17670</v>
      </c>
      <c r="E377" s="4">
        <f t="shared" si="13"/>
        <v>8900</v>
      </c>
      <c r="F377" s="5"/>
      <c r="G377" s="5"/>
      <c r="H377" s="10"/>
      <c r="I377" s="10"/>
      <c r="J377" s="10"/>
      <c r="K377" s="10"/>
      <c r="L377" s="10"/>
      <c r="M377" s="10"/>
    </row>
    <row r="378" spans="2:13" x14ac:dyDescent="0.25">
      <c r="B378" s="4">
        <v>389</v>
      </c>
      <c r="C378" s="4">
        <v>745</v>
      </c>
      <c r="D378" s="4">
        <f t="shared" si="14"/>
        <v>14155</v>
      </c>
      <c r="E378" s="4">
        <f t="shared" si="13"/>
        <v>8900</v>
      </c>
      <c r="F378" s="5"/>
      <c r="G378" s="5"/>
      <c r="H378" s="10"/>
      <c r="I378" s="10"/>
      <c r="J378" s="10"/>
      <c r="K378" s="10"/>
      <c r="L378" s="10"/>
      <c r="M378" s="10"/>
    </row>
    <row r="379" spans="2:13" x14ac:dyDescent="0.25">
      <c r="B379" s="4">
        <v>390</v>
      </c>
      <c r="C379" s="4">
        <v>759</v>
      </c>
      <c r="D379" s="4">
        <f t="shared" si="14"/>
        <v>14421</v>
      </c>
      <c r="E379" s="4">
        <f t="shared" si="13"/>
        <v>8900</v>
      </c>
      <c r="F379" s="5"/>
      <c r="G379" s="5"/>
      <c r="H379" s="10"/>
      <c r="I379" s="10"/>
      <c r="J379" s="10"/>
      <c r="K379" s="10"/>
      <c r="L379" s="10"/>
      <c r="M379" s="10"/>
    </row>
    <row r="380" spans="2:13" x14ac:dyDescent="0.25">
      <c r="B380" s="4">
        <v>391</v>
      </c>
      <c r="C380" s="4">
        <v>1109</v>
      </c>
      <c r="D380" s="4">
        <f t="shared" si="14"/>
        <v>21071</v>
      </c>
      <c r="E380" s="4">
        <f t="shared" si="13"/>
        <v>8900</v>
      </c>
      <c r="F380" s="5"/>
      <c r="G380" s="5"/>
      <c r="H380" s="10"/>
      <c r="I380" s="10"/>
      <c r="J380" s="10"/>
      <c r="K380" s="10"/>
      <c r="L380" s="10"/>
      <c r="M380" s="10"/>
    </row>
    <row r="381" spans="2:13" x14ac:dyDescent="0.25">
      <c r="B381" s="4">
        <v>393</v>
      </c>
      <c r="C381" s="4">
        <v>1093</v>
      </c>
      <c r="D381" s="4">
        <f t="shared" si="14"/>
        <v>20767</v>
      </c>
      <c r="E381" s="4">
        <f t="shared" si="13"/>
        <v>8900</v>
      </c>
      <c r="F381" s="5"/>
      <c r="G381" s="5"/>
      <c r="H381" s="10"/>
      <c r="I381" s="10"/>
      <c r="J381" s="10"/>
      <c r="K381" s="10"/>
      <c r="L381" s="10"/>
      <c r="M381" s="10"/>
    </row>
    <row r="382" spans="2:13" x14ac:dyDescent="0.25">
      <c r="B382" s="4">
        <v>394</v>
      </c>
      <c r="C382" s="4">
        <v>736</v>
      </c>
      <c r="D382" s="4">
        <f t="shared" si="14"/>
        <v>13984</v>
      </c>
      <c r="E382" s="4">
        <f t="shared" si="13"/>
        <v>8900</v>
      </c>
      <c r="F382" s="5"/>
      <c r="G382" s="5"/>
      <c r="H382" s="10"/>
      <c r="I382" s="10"/>
      <c r="J382" s="10"/>
      <c r="K382" s="10"/>
      <c r="L382" s="10"/>
      <c r="M382" s="10"/>
    </row>
    <row r="383" spans="2:13" x14ac:dyDescent="0.25">
      <c r="B383" s="4">
        <v>395</v>
      </c>
      <c r="C383" s="4">
        <v>814</v>
      </c>
      <c r="D383" s="4">
        <f t="shared" si="14"/>
        <v>15466</v>
      </c>
      <c r="E383" s="4">
        <f t="shared" si="13"/>
        <v>8900</v>
      </c>
      <c r="F383" s="5"/>
      <c r="G383" s="5"/>
      <c r="H383" s="10"/>
      <c r="I383" s="10"/>
      <c r="J383" s="10"/>
      <c r="K383" s="10"/>
      <c r="L383" s="10"/>
      <c r="M383" s="10"/>
    </row>
    <row r="384" spans="2:13" x14ac:dyDescent="0.25">
      <c r="B384" s="4">
        <v>396</v>
      </c>
      <c r="C384" s="4">
        <v>1132</v>
      </c>
      <c r="D384" s="4">
        <f t="shared" si="14"/>
        <v>21508</v>
      </c>
      <c r="E384" s="4">
        <f t="shared" si="13"/>
        <v>8900</v>
      </c>
      <c r="F384" s="5"/>
      <c r="G384" s="5"/>
      <c r="H384" s="10"/>
      <c r="I384" s="10"/>
      <c r="J384" s="10"/>
      <c r="K384" s="10"/>
      <c r="L384" s="10"/>
      <c r="M384" s="10"/>
    </row>
    <row r="385" spans="2:13" x14ac:dyDescent="0.25">
      <c r="B385" s="4">
        <v>397</v>
      </c>
      <c r="C385" s="4">
        <v>1413</v>
      </c>
      <c r="D385" s="4">
        <f t="shared" si="14"/>
        <v>26847</v>
      </c>
      <c r="E385" s="4">
        <f t="shared" si="13"/>
        <v>8900</v>
      </c>
      <c r="F385" s="5"/>
      <c r="G385" s="5"/>
      <c r="H385" s="10"/>
      <c r="I385" s="10"/>
      <c r="J385" s="10"/>
      <c r="K385" s="10"/>
      <c r="L385" s="10"/>
      <c r="M385" s="10"/>
    </row>
    <row r="386" spans="2:13" x14ac:dyDescent="0.25">
      <c r="B386" s="4">
        <v>399</v>
      </c>
      <c r="C386" s="4">
        <v>783</v>
      </c>
      <c r="D386" s="4">
        <f t="shared" si="14"/>
        <v>14877</v>
      </c>
      <c r="E386" s="4">
        <f t="shared" si="13"/>
        <v>8900</v>
      </c>
      <c r="F386" s="5"/>
      <c r="G386" s="5"/>
      <c r="H386" s="10"/>
      <c r="I386" s="10"/>
      <c r="J386" s="10"/>
      <c r="K386" s="10"/>
      <c r="L386" s="10"/>
      <c r="M386" s="10"/>
    </row>
    <row r="387" spans="2:13" x14ac:dyDescent="0.25">
      <c r="B387" s="4">
        <v>400</v>
      </c>
      <c r="C387" s="4">
        <v>794</v>
      </c>
      <c r="D387" s="4">
        <f t="shared" si="14"/>
        <v>15086</v>
      </c>
      <c r="E387" s="4">
        <f t="shared" si="13"/>
        <v>8900</v>
      </c>
      <c r="F387" s="5"/>
      <c r="G387" s="5"/>
      <c r="H387" s="10"/>
      <c r="I387" s="10"/>
      <c r="J387" s="10"/>
      <c r="K387" s="10"/>
      <c r="L387" s="10"/>
      <c r="M387" s="10"/>
    </row>
    <row r="388" spans="2:13" x14ac:dyDescent="0.25">
      <c r="B388" s="4">
        <v>401</v>
      </c>
      <c r="C388" s="4">
        <v>793</v>
      </c>
      <c r="D388" s="4">
        <f t="shared" si="14"/>
        <v>15067</v>
      </c>
      <c r="E388" s="4">
        <f t="shared" si="13"/>
        <v>8900</v>
      </c>
      <c r="F388" s="5"/>
      <c r="G388" s="5"/>
      <c r="H388" s="10"/>
      <c r="I388" s="10"/>
      <c r="J388" s="10"/>
      <c r="K388" s="10"/>
      <c r="L388" s="10"/>
      <c r="M388" s="10"/>
    </row>
    <row r="389" spans="2:13" x14ac:dyDescent="0.25">
      <c r="B389" s="4">
        <v>402</v>
      </c>
      <c r="C389" s="4">
        <v>682</v>
      </c>
      <c r="D389" s="4">
        <f t="shared" si="14"/>
        <v>12958</v>
      </c>
      <c r="E389" s="4">
        <f t="shared" si="13"/>
        <v>8900</v>
      </c>
      <c r="F389" s="5"/>
      <c r="G389" s="5"/>
      <c r="H389" s="10"/>
      <c r="I389" s="10"/>
      <c r="J389" s="10"/>
      <c r="K389" s="10"/>
      <c r="L389" s="10"/>
      <c r="M389" s="10"/>
    </row>
    <row r="390" spans="2:13" x14ac:dyDescent="0.25">
      <c r="B390" s="4">
        <v>403</v>
      </c>
      <c r="C390" s="4">
        <v>1211</v>
      </c>
      <c r="D390" s="4">
        <f t="shared" si="14"/>
        <v>23009</v>
      </c>
      <c r="E390" s="4">
        <f t="shared" ref="E390:E453" si="15">$E$5</f>
        <v>8900</v>
      </c>
      <c r="F390" s="5"/>
      <c r="G390" s="5"/>
      <c r="H390" s="10"/>
      <c r="I390" s="10"/>
      <c r="J390" s="10"/>
      <c r="K390" s="10"/>
      <c r="L390" s="10"/>
      <c r="M390" s="10"/>
    </row>
    <row r="391" spans="2:13" x14ac:dyDescent="0.25">
      <c r="B391" s="4">
        <v>404</v>
      </c>
      <c r="C391" s="4">
        <v>934</v>
      </c>
      <c r="D391" s="4">
        <f t="shared" si="14"/>
        <v>17746</v>
      </c>
      <c r="E391" s="4">
        <f t="shared" si="15"/>
        <v>8900</v>
      </c>
      <c r="F391" s="5"/>
      <c r="G391" s="5"/>
      <c r="H391" s="10"/>
      <c r="I391" s="10"/>
      <c r="J391" s="10"/>
      <c r="K391" s="10"/>
      <c r="L391" s="10"/>
      <c r="M391" s="10"/>
    </row>
    <row r="392" spans="2:13" x14ac:dyDescent="0.25">
      <c r="B392" s="4">
        <v>405</v>
      </c>
      <c r="C392" s="4">
        <v>1066</v>
      </c>
      <c r="D392" s="4">
        <f t="shared" si="14"/>
        <v>20254</v>
      </c>
      <c r="E392" s="4">
        <f t="shared" si="15"/>
        <v>8900</v>
      </c>
      <c r="F392" s="5"/>
      <c r="G392" s="5"/>
      <c r="H392" s="10"/>
      <c r="I392" s="10"/>
      <c r="J392" s="10"/>
      <c r="K392" s="10"/>
      <c r="L392" s="10"/>
      <c r="M392" s="10"/>
    </row>
    <row r="393" spans="2:13" x14ac:dyDescent="0.25">
      <c r="B393" s="4">
        <v>406</v>
      </c>
      <c r="C393" s="4">
        <v>818</v>
      </c>
      <c r="D393" s="4">
        <f t="shared" si="14"/>
        <v>15542</v>
      </c>
      <c r="E393" s="4">
        <f t="shared" si="15"/>
        <v>8900</v>
      </c>
      <c r="F393" s="5"/>
      <c r="G393" s="5"/>
      <c r="H393" s="10"/>
      <c r="I393" s="10"/>
      <c r="J393" s="10"/>
      <c r="K393" s="10"/>
      <c r="L393" s="10"/>
      <c r="M393" s="10"/>
    </row>
    <row r="394" spans="2:13" x14ac:dyDescent="0.25">
      <c r="B394" s="4">
        <v>407</v>
      </c>
      <c r="C394" s="4">
        <v>677</v>
      </c>
      <c r="D394" s="4">
        <f t="shared" si="14"/>
        <v>12863</v>
      </c>
      <c r="E394" s="4">
        <f t="shared" si="15"/>
        <v>8900</v>
      </c>
      <c r="F394" s="5"/>
      <c r="G394" s="5"/>
      <c r="H394" s="10"/>
      <c r="I394" s="10"/>
      <c r="J394" s="10"/>
      <c r="K394" s="10"/>
      <c r="L394" s="10"/>
      <c r="M394" s="10"/>
    </row>
    <row r="395" spans="2:13" x14ac:dyDescent="0.25">
      <c r="B395" s="4" t="s">
        <v>9</v>
      </c>
      <c r="C395" s="4">
        <v>1009</v>
      </c>
      <c r="D395" s="4">
        <f t="shared" si="14"/>
        <v>19171</v>
      </c>
      <c r="E395" s="4">
        <f t="shared" si="15"/>
        <v>8900</v>
      </c>
      <c r="F395" s="5"/>
      <c r="G395" s="5"/>
      <c r="H395" s="10"/>
      <c r="I395" s="10"/>
      <c r="J395" s="10"/>
      <c r="K395" s="10"/>
      <c r="L395" s="10"/>
      <c r="M395" s="10"/>
    </row>
    <row r="396" spans="2:13" x14ac:dyDescent="0.25">
      <c r="B396" s="4">
        <v>408</v>
      </c>
      <c r="C396" s="4">
        <v>714</v>
      </c>
      <c r="D396" s="4">
        <f t="shared" si="14"/>
        <v>13566</v>
      </c>
      <c r="E396" s="4">
        <f t="shared" si="15"/>
        <v>8900</v>
      </c>
      <c r="F396" s="5"/>
      <c r="G396" s="5"/>
      <c r="H396" s="10"/>
      <c r="I396" s="10"/>
      <c r="J396" s="10"/>
      <c r="K396" s="10"/>
      <c r="L396" s="10"/>
      <c r="M396" s="10"/>
    </row>
    <row r="397" spans="2:13" x14ac:dyDescent="0.25">
      <c r="B397" s="4">
        <v>409</v>
      </c>
      <c r="C397" s="4">
        <v>663</v>
      </c>
      <c r="D397" s="4">
        <f t="shared" si="14"/>
        <v>12597</v>
      </c>
      <c r="E397" s="4">
        <f t="shared" si="15"/>
        <v>8900</v>
      </c>
      <c r="F397" s="5"/>
      <c r="G397" s="5"/>
      <c r="H397" s="10"/>
      <c r="I397" s="10"/>
      <c r="J397" s="10"/>
      <c r="K397" s="10"/>
      <c r="L397" s="10"/>
      <c r="M397" s="10"/>
    </row>
    <row r="398" spans="2:13" x14ac:dyDescent="0.25">
      <c r="B398" s="4">
        <v>410</v>
      </c>
      <c r="C398" s="4">
        <v>924</v>
      </c>
      <c r="D398" s="4">
        <f t="shared" si="14"/>
        <v>17556</v>
      </c>
      <c r="E398" s="4">
        <f t="shared" si="15"/>
        <v>8900</v>
      </c>
      <c r="F398" s="5"/>
      <c r="G398" s="5"/>
      <c r="H398" s="10"/>
      <c r="I398" s="10"/>
      <c r="J398" s="10"/>
      <c r="K398" s="10"/>
      <c r="L398" s="10"/>
      <c r="M398" s="10"/>
    </row>
    <row r="399" spans="2:13" x14ac:dyDescent="0.25">
      <c r="B399" s="4">
        <v>411</v>
      </c>
      <c r="C399" s="4">
        <v>752</v>
      </c>
      <c r="D399" s="4">
        <f t="shared" si="14"/>
        <v>14288</v>
      </c>
      <c r="E399" s="4">
        <f t="shared" si="15"/>
        <v>8900</v>
      </c>
      <c r="F399" s="5"/>
      <c r="G399" s="5"/>
      <c r="H399" s="10"/>
      <c r="I399" s="10"/>
      <c r="J399" s="10"/>
      <c r="K399" s="10"/>
      <c r="L399" s="10"/>
      <c r="M399" s="10"/>
    </row>
    <row r="400" spans="2:13" x14ac:dyDescent="0.25">
      <c r="B400" s="4">
        <v>412</v>
      </c>
      <c r="C400" s="4">
        <v>680</v>
      </c>
      <c r="D400" s="4">
        <f t="shared" si="14"/>
        <v>12920</v>
      </c>
      <c r="E400" s="4">
        <f t="shared" si="15"/>
        <v>8900</v>
      </c>
      <c r="F400" s="5"/>
      <c r="G400" s="5"/>
      <c r="H400" s="10"/>
      <c r="I400" s="10"/>
      <c r="J400" s="10"/>
      <c r="K400" s="10"/>
      <c r="L400" s="10"/>
      <c r="M400" s="10"/>
    </row>
    <row r="401" spans="2:13" x14ac:dyDescent="0.25">
      <c r="B401" s="4">
        <v>413</v>
      </c>
      <c r="C401" s="4">
        <v>774</v>
      </c>
      <c r="D401" s="4">
        <f t="shared" si="14"/>
        <v>14706</v>
      </c>
      <c r="E401" s="4">
        <f t="shared" si="15"/>
        <v>8900</v>
      </c>
      <c r="F401" s="5"/>
      <c r="G401" s="5"/>
      <c r="H401" s="10"/>
      <c r="I401" s="10"/>
      <c r="J401" s="10"/>
      <c r="K401" s="10"/>
      <c r="L401" s="10"/>
      <c r="M401" s="10"/>
    </row>
    <row r="402" spans="2:13" x14ac:dyDescent="0.25">
      <c r="B402" s="4">
        <v>414</v>
      </c>
      <c r="C402" s="4">
        <v>673</v>
      </c>
      <c r="D402" s="4">
        <f t="shared" si="14"/>
        <v>12787</v>
      </c>
      <c r="E402" s="4">
        <f t="shared" si="15"/>
        <v>8900</v>
      </c>
      <c r="F402" s="5"/>
      <c r="G402" s="5"/>
      <c r="H402" s="10"/>
      <c r="I402" s="10"/>
      <c r="J402" s="10"/>
      <c r="K402" s="10"/>
      <c r="L402" s="10"/>
      <c r="M402" s="10"/>
    </row>
    <row r="403" spans="2:13" x14ac:dyDescent="0.25">
      <c r="B403" s="4">
        <v>415</v>
      </c>
      <c r="C403" s="4">
        <v>688</v>
      </c>
      <c r="D403" s="4">
        <f t="shared" si="14"/>
        <v>13072</v>
      </c>
      <c r="E403" s="4">
        <f t="shared" si="15"/>
        <v>8900</v>
      </c>
      <c r="F403" s="5"/>
      <c r="G403" s="5"/>
      <c r="H403" s="10"/>
      <c r="I403" s="10"/>
      <c r="J403" s="10"/>
      <c r="K403" s="10"/>
      <c r="L403" s="10"/>
      <c r="M403" s="10"/>
    </row>
    <row r="404" spans="2:13" x14ac:dyDescent="0.25">
      <c r="B404" s="4">
        <v>416</v>
      </c>
      <c r="C404" s="4">
        <v>695</v>
      </c>
      <c r="D404" s="4">
        <f t="shared" si="14"/>
        <v>13205</v>
      </c>
      <c r="E404" s="4">
        <f t="shared" si="15"/>
        <v>8900</v>
      </c>
      <c r="F404" s="5"/>
      <c r="G404" s="5"/>
      <c r="H404" s="10"/>
      <c r="I404" s="10"/>
      <c r="J404" s="10"/>
      <c r="K404" s="10"/>
      <c r="L404" s="10"/>
      <c r="M404" s="10"/>
    </row>
    <row r="405" spans="2:13" x14ac:dyDescent="0.25">
      <c r="B405" s="4">
        <v>417</v>
      </c>
      <c r="C405" s="4">
        <v>716</v>
      </c>
      <c r="D405" s="4">
        <f t="shared" si="14"/>
        <v>13604</v>
      </c>
      <c r="E405" s="4">
        <f t="shared" si="15"/>
        <v>8900</v>
      </c>
      <c r="F405" s="5"/>
      <c r="G405" s="5"/>
      <c r="H405" s="10"/>
      <c r="I405" s="10"/>
      <c r="J405" s="10"/>
      <c r="K405" s="10"/>
      <c r="L405" s="10"/>
      <c r="M405" s="10"/>
    </row>
    <row r="406" spans="2:13" x14ac:dyDescent="0.25">
      <c r="B406" s="4">
        <v>418</v>
      </c>
      <c r="C406" s="4">
        <v>685</v>
      </c>
      <c r="D406" s="4">
        <f t="shared" si="14"/>
        <v>13015</v>
      </c>
      <c r="E406" s="4">
        <f t="shared" si="15"/>
        <v>8900</v>
      </c>
      <c r="F406" s="5"/>
      <c r="G406" s="5"/>
      <c r="H406" s="10"/>
      <c r="I406" s="10"/>
      <c r="J406" s="10"/>
      <c r="K406" s="10"/>
      <c r="L406" s="10"/>
      <c r="M406" s="10"/>
    </row>
    <row r="407" spans="2:13" x14ac:dyDescent="0.25">
      <c r="B407" s="4">
        <v>419</v>
      </c>
      <c r="C407" s="4">
        <v>681</v>
      </c>
      <c r="D407" s="4">
        <f t="shared" si="14"/>
        <v>12939</v>
      </c>
      <c r="E407" s="4">
        <f t="shared" si="15"/>
        <v>8900</v>
      </c>
      <c r="F407" s="5"/>
      <c r="G407" s="5"/>
      <c r="H407" s="10"/>
      <c r="I407" s="10"/>
      <c r="J407" s="10"/>
      <c r="K407" s="10"/>
      <c r="L407" s="10"/>
      <c r="M407" s="10"/>
    </row>
    <row r="408" spans="2:13" x14ac:dyDescent="0.25">
      <c r="B408" s="4">
        <v>420</v>
      </c>
      <c r="C408" s="4">
        <v>782</v>
      </c>
      <c r="D408" s="4">
        <f t="shared" si="14"/>
        <v>14858</v>
      </c>
      <c r="E408" s="4">
        <f t="shared" si="15"/>
        <v>8900</v>
      </c>
      <c r="F408" s="5"/>
      <c r="G408" s="5"/>
      <c r="H408" s="10"/>
      <c r="I408" s="10"/>
      <c r="J408" s="10"/>
      <c r="K408" s="10"/>
      <c r="L408" s="10"/>
      <c r="M408" s="10"/>
    </row>
    <row r="409" spans="2:13" x14ac:dyDescent="0.25">
      <c r="B409" s="4">
        <v>421</v>
      </c>
      <c r="C409" s="4">
        <v>1244</v>
      </c>
      <c r="D409" s="4">
        <f t="shared" si="14"/>
        <v>23636</v>
      </c>
      <c r="E409" s="4">
        <f t="shared" si="15"/>
        <v>8900</v>
      </c>
      <c r="F409" s="5"/>
      <c r="G409" s="5"/>
      <c r="H409" s="10"/>
      <c r="I409" s="10"/>
      <c r="J409" s="10"/>
      <c r="K409" s="10"/>
      <c r="L409" s="10"/>
      <c r="M409" s="10"/>
    </row>
    <row r="410" spans="2:13" x14ac:dyDescent="0.25">
      <c r="B410" s="4">
        <v>423</v>
      </c>
      <c r="C410" s="4">
        <v>1751</v>
      </c>
      <c r="D410" s="4">
        <f t="shared" si="14"/>
        <v>33269</v>
      </c>
      <c r="E410" s="4">
        <f t="shared" si="15"/>
        <v>8900</v>
      </c>
      <c r="F410" s="5"/>
      <c r="G410" s="5"/>
      <c r="H410" s="10"/>
      <c r="I410" s="10"/>
      <c r="J410" s="10"/>
      <c r="K410" s="10"/>
      <c r="L410" s="10"/>
      <c r="M410" s="10"/>
    </row>
    <row r="411" spans="2:13" x14ac:dyDescent="0.25">
      <c r="B411" s="4">
        <v>424</v>
      </c>
      <c r="C411" s="4">
        <v>529</v>
      </c>
      <c r="D411" s="4">
        <f t="shared" si="14"/>
        <v>10051</v>
      </c>
      <c r="E411" s="4">
        <f t="shared" si="15"/>
        <v>8900</v>
      </c>
      <c r="F411" s="5"/>
      <c r="G411" s="5"/>
      <c r="H411" s="10"/>
      <c r="I411" s="10"/>
      <c r="J411" s="10"/>
      <c r="K411" s="10"/>
      <c r="L411" s="10"/>
      <c r="M411" s="10"/>
    </row>
    <row r="412" spans="2:13" x14ac:dyDescent="0.25">
      <c r="B412" s="4">
        <v>425</v>
      </c>
      <c r="C412" s="4">
        <v>1526</v>
      </c>
      <c r="D412" s="4">
        <f t="shared" si="14"/>
        <v>28994</v>
      </c>
      <c r="E412" s="4">
        <f t="shared" si="15"/>
        <v>8900</v>
      </c>
      <c r="F412" s="5"/>
      <c r="G412" s="5"/>
      <c r="H412" s="10"/>
      <c r="I412" s="10"/>
      <c r="J412" s="10"/>
      <c r="K412" s="10"/>
      <c r="L412" s="10"/>
      <c r="M412" s="10"/>
    </row>
    <row r="413" spans="2:13" x14ac:dyDescent="0.25">
      <c r="B413" s="4">
        <v>427</v>
      </c>
      <c r="C413" s="4">
        <v>771</v>
      </c>
      <c r="D413" s="4">
        <f t="shared" si="14"/>
        <v>14649</v>
      </c>
      <c r="E413" s="4">
        <f t="shared" si="15"/>
        <v>8900</v>
      </c>
      <c r="F413" s="5"/>
      <c r="G413" s="5"/>
      <c r="H413" s="10"/>
      <c r="I413" s="10"/>
      <c r="J413" s="10"/>
      <c r="K413" s="10"/>
      <c r="L413" s="10"/>
      <c r="M413" s="10"/>
    </row>
    <row r="414" spans="2:13" x14ac:dyDescent="0.25">
      <c r="B414" s="4">
        <v>428</v>
      </c>
      <c r="C414" s="4">
        <v>686</v>
      </c>
      <c r="D414" s="4">
        <f t="shared" si="14"/>
        <v>13034</v>
      </c>
      <c r="E414" s="4">
        <f t="shared" si="15"/>
        <v>8900</v>
      </c>
      <c r="F414" s="5"/>
      <c r="G414" s="5"/>
      <c r="H414" s="10"/>
      <c r="I414" s="10"/>
      <c r="J414" s="10"/>
      <c r="K414" s="10"/>
      <c r="L414" s="10"/>
      <c r="M414" s="10"/>
    </row>
    <row r="415" spans="2:13" x14ac:dyDescent="0.25">
      <c r="B415" s="4">
        <v>429</v>
      </c>
      <c r="C415" s="4">
        <v>794</v>
      </c>
      <c r="D415" s="4">
        <f t="shared" si="14"/>
        <v>15086</v>
      </c>
      <c r="E415" s="4">
        <f t="shared" si="15"/>
        <v>8900</v>
      </c>
      <c r="F415" s="5"/>
      <c r="G415" s="5"/>
      <c r="H415" s="10"/>
      <c r="I415" s="10"/>
      <c r="J415" s="10"/>
      <c r="K415" s="10"/>
      <c r="L415" s="10"/>
      <c r="M415" s="10"/>
    </row>
    <row r="416" spans="2:13" x14ac:dyDescent="0.25">
      <c r="B416" s="4">
        <v>430</v>
      </c>
      <c r="C416" s="4">
        <v>1393</v>
      </c>
      <c r="D416" s="4">
        <f t="shared" si="14"/>
        <v>26467</v>
      </c>
      <c r="E416" s="4">
        <f t="shared" si="15"/>
        <v>8900</v>
      </c>
      <c r="F416" s="5"/>
      <c r="G416" s="5"/>
      <c r="H416" s="10"/>
      <c r="I416" s="10"/>
      <c r="J416" s="10"/>
      <c r="K416" s="10"/>
      <c r="L416" s="10"/>
      <c r="M416" s="10"/>
    </row>
    <row r="417" spans="2:13" x14ac:dyDescent="0.25">
      <c r="B417" s="4">
        <v>432</v>
      </c>
      <c r="C417" s="4">
        <v>1380</v>
      </c>
      <c r="D417" s="4">
        <f t="shared" si="14"/>
        <v>26220</v>
      </c>
      <c r="E417" s="4">
        <f t="shared" si="15"/>
        <v>8900</v>
      </c>
      <c r="F417" s="5"/>
      <c r="G417" s="5"/>
      <c r="H417" s="10"/>
      <c r="I417" s="10"/>
      <c r="J417" s="10"/>
      <c r="K417" s="10"/>
      <c r="L417" s="10"/>
      <c r="M417" s="10"/>
    </row>
    <row r="418" spans="2:13" x14ac:dyDescent="0.25">
      <c r="B418" s="4">
        <v>434</v>
      </c>
      <c r="C418" s="4">
        <v>757</v>
      </c>
      <c r="D418" s="4">
        <f t="shared" si="14"/>
        <v>14383</v>
      </c>
      <c r="E418" s="4">
        <f t="shared" si="15"/>
        <v>8900</v>
      </c>
      <c r="F418" s="5"/>
      <c r="G418" s="5"/>
      <c r="H418" s="10"/>
      <c r="I418" s="10"/>
      <c r="J418" s="10"/>
      <c r="K418" s="10"/>
      <c r="L418" s="10"/>
      <c r="M418" s="10"/>
    </row>
    <row r="419" spans="2:13" x14ac:dyDescent="0.25">
      <c r="B419" s="4">
        <v>435</v>
      </c>
      <c r="C419" s="4">
        <v>819</v>
      </c>
      <c r="D419" s="4">
        <f t="shared" si="14"/>
        <v>15561</v>
      </c>
      <c r="E419" s="4">
        <f t="shared" si="15"/>
        <v>8900</v>
      </c>
      <c r="F419" s="5"/>
      <c r="G419" s="5"/>
      <c r="H419" s="10"/>
      <c r="I419" s="10"/>
      <c r="J419" s="10"/>
      <c r="K419" s="10"/>
      <c r="L419" s="10"/>
      <c r="M419" s="10"/>
    </row>
    <row r="420" spans="2:13" x14ac:dyDescent="0.25">
      <c r="B420" s="4">
        <v>436</v>
      </c>
      <c r="C420" s="4">
        <v>760</v>
      </c>
      <c r="D420" s="4">
        <f t="shared" si="14"/>
        <v>14440</v>
      </c>
      <c r="E420" s="4">
        <f t="shared" si="15"/>
        <v>8900</v>
      </c>
      <c r="F420" s="5"/>
      <c r="G420" s="5"/>
      <c r="H420" s="10"/>
      <c r="I420" s="10"/>
      <c r="J420" s="10"/>
      <c r="K420" s="10"/>
      <c r="L420" s="10"/>
      <c r="M420" s="10"/>
    </row>
    <row r="421" spans="2:13" x14ac:dyDescent="0.25">
      <c r="B421" s="4" t="s">
        <v>10</v>
      </c>
      <c r="C421" s="4">
        <v>1045</v>
      </c>
      <c r="D421" s="4">
        <f t="shared" si="14"/>
        <v>19855</v>
      </c>
      <c r="E421" s="4">
        <f t="shared" si="15"/>
        <v>8900</v>
      </c>
      <c r="F421" s="5"/>
      <c r="G421" s="5"/>
      <c r="H421" s="10"/>
      <c r="I421" s="10"/>
      <c r="J421" s="10"/>
      <c r="K421" s="10"/>
      <c r="L421" s="10"/>
      <c r="M421" s="10"/>
    </row>
    <row r="422" spans="2:13" x14ac:dyDescent="0.25">
      <c r="B422" s="4">
        <v>437</v>
      </c>
      <c r="C422" s="4">
        <v>1289</v>
      </c>
      <c r="D422" s="4">
        <f t="shared" si="14"/>
        <v>24491</v>
      </c>
      <c r="E422" s="4">
        <f t="shared" si="15"/>
        <v>8900</v>
      </c>
      <c r="F422" s="5"/>
      <c r="G422" s="5"/>
      <c r="H422" s="10"/>
      <c r="I422" s="10"/>
      <c r="J422" s="10"/>
      <c r="K422" s="10"/>
      <c r="L422" s="10"/>
      <c r="M422" s="10"/>
    </row>
    <row r="423" spans="2:13" x14ac:dyDescent="0.25">
      <c r="B423" s="4" t="s">
        <v>3</v>
      </c>
      <c r="C423" s="4">
        <v>1231</v>
      </c>
      <c r="D423" s="4">
        <f t="shared" si="14"/>
        <v>23389</v>
      </c>
      <c r="E423" s="4">
        <f t="shared" si="15"/>
        <v>8900</v>
      </c>
      <c r="F423" s="5"/>
      <c r="G423" s="5"/>
      <c r="H423" s="10"/>
      <c r="I423" s="10"/>
      <c r="J423" s="10"/>
      <c r="K423" s="10"/>
      <c r="L423" s="10"/>
      <c r="M423" s="10"/>
    </row>
    <row r="424" spans="2:13" x14ac:dyDescent="0.25">
      <c r="B424" s="4">
        <v>438</v>
      </c>
      <c r="C424" s="4">
        <v>696</v>
      </c>
      <c r="D424" s="4">
        <f t="shared" si="14"/>
        <v>13224</v>
      </c>
      <c r="E424" s="4">
        <f t="shared" si="15"/>
        <v>8900</v>
      </c>
      <c r="F424" s="5"/>
      <c r="G424" s="5"/>
      <c r="H424" s="10"/>
      <c r="I424" s="10"/>
      <c r="J424" s="10"/>
      <c r="K424" s="10"/>
      <c r="L424" s="10"/>
      <c r="M424" s="10"/>
    </row>
    <row r="425" spans="2:13" x14ac:dyDescent="0.25">
      <c r="B425" s="4">
        <v>439</v>
      </c>
      <c r="C425" s="4">
        <v>720</v>
      </c>
      <c r="D425" s="4">
        <f t="shared" ref="D425:D474" si="16">_xlfn.CEILING.MATH((C425/100)*$D$5)</f>
        <v>13680</v>
      </c>
      <c r="E425" s="4">
        <f t="shared" si="15"/>
        <v>8900</v>
      </c>
      <c r="F425" s="5"/>
      <c r="G425" s="5"/>
      <c r="H425" s="10"/>
      <c r="I425" s="10"/>
      <c r="J425" s="10"/>
      <c r="K425" s="10"/>
      <c r="L425" s="10"/>
      <c r="M425" s="10"/>
    </row>
    <row r="426" spans="2:13" x14ac:dyDescent="0.25">
      <c r="B426" s="4">
        <v>440</v>
      </c>
      <c r="C426" s="4">
        <v>1001</v>
      </c>
      <c r="D426" s="4">
        <f t="shared" si="16"/>
        <v>19019</v>
      </c>
      <c r="E426" s="4">
        <f t="shared" si="15"/>
        <v>8900</v>
      </c>
      <c r="F426" s="5"/>
      <c r="G426" s="5"/>
      <c r="H426" s="10"/>
      <c r="I426" s="10"/>
      <c r="J426" s="10"/>
      <c r="K426" s="10"/>
      <c r="L426" s="10"/>
      <c r="M426" s="10"/>
    </row>
    <row r="427" spans="2:13" x14ac:dyDescent="0.25">
      <c r="B427" s="4">
        <v>441</v>
      </c>
      <c r="C427" s="4">
        <v>1046</v>
      </c>
      <c r="D427" s="4">
        <f t="shared" si="16"/>
        <v>19874</v>
      </c>
      <c r="E427" s="4">
        <f t="shared" si="15"/>
        <v>8900</v>
      </c>
      <c r="F427" s="5"/>
      <c r="G427" s="5"/>
      <c r="H427" s="10"/>
      <c r="I427" s="10"/>
      <c r="J427" s="10"/>
      <c r="K427" s="10"/>
      <c r="L427" s="10"/>
      <c r="M427" s="10"/>
    </row>
    <row r="428" spans="2:13" x14ac:dyDescent="0.25">
      <c r="B428" s="4">
        <v>443</v>
      </c>
      <c r="C428" s="4">
        <v>760</v>
      </c>
      <c r="D428" s="4">
        <f t="shared" si="16"/>
        <v>14440</v>
      </c>
      <c r="E428" s="4">
        <f t="shared" si="15"/>
        <v>8900</v>
      </c>
      <c r="F428" s="5"/>
      <c r="G428" s="5"/>
      <c r="H428" s="10"/>
      <c r="I428" s="10"/>
      <c r="J428" s="10"/>
      <c r="K428" s="10"/>
      <c r="L428" s="10"/>
      <c r="M428" s="10"/>
    </row>
    <row r="429" spans="2:13" x14ac:dyDescent="0.25">
      <c r="B429" s="4">
        <v>444</v>
      </c>
      <c r="C429" s="4">
        <v>655</v>
      </c>
      <c r="D429" s="4">
        <f t="shared" si="16"/>
        <v>12445</v>
      </c>
      <c r="E429" s="4">
        <f t="shared" si="15"/>
        <v>8900</v>
      </c>
      <c r="F429" s="5"/>
      <c r="G429" s="5"/>
      <c r="H429" s="10"/>
      <c r="I429" s="10"/>
      <c r="J429" s="10"/>
      <c r="K429" s="10"/>
      <c r="L429" s="10"/>
      <c r="M429" s="10"/>
    </row>
    <row r="430" spans="2:13" x14ac:dyDescent="0.25">
      <c r="B430" s="4">
        <v>445</v>
      </c>
      <c r="C430" s="4">
        <v>786</v>
      </c>
      <c r="D430" s="4">
        <f t="shared" si="16"/>
        <v>14934</v>
      </c>
      <c r="E430" s="4">
        <f t="shared" si="15"/>
        <v>8900</v>
      </c>
      <c r="F430" s="5"/>
      <c r="G430" s="5"/>
      <c r="H430" s="10"/>
      <c r="I430" s="10"/>
      <c r="J430" s="10"/>
      <c r="K430" s="10"/>
      <c r="L430" s="10"/>
      <c r="M430" s="10"/>
    </row>
    <row r="431" spans="2:13" x14ac:dyDescent="0.25">
      <c r="B431" s="4">
        <v>446</v>
      </c>
      <c r="C431" s="4">
        <v>763</v>
      </c>
      <c r="D431" s="4">
        <f t="shared" si="16"/>
        <v>14497</v>
      </c>
      <c r="E431" s="4">
        <f t="shared" si="15"/>
        <v>8900</v>
      </c>
      <c r="F431" s="5"/>
      <c r="G431" s="5"/>
      <c r="H431" s="10"/>
      <c r="I431" s="10"/>
      <c r="J431" s="10"/>
      <c r="K431" s="10"/>
      <c r="L431" s="10"/>
      <c r="M431" s="10"/>
    </row>
    <row r="432" spans="2:13" x14ac:dyDescent="0.25">
      <c r="B432" s="4">
        <v>447</v>
      </c>
      <c r="C432" s="4">
        <v>825</v>
      </c>
      <c r="D432" s="4">
        <f t="shared" si="16"/>
        <v>15675</v>
      </c>
      <c r="E432" s="4">
        <f t="shared" si="15"/>
        <v>8900</v>
      </c>
      <c r="F432" s="5"/>
      <c r="G432" s="5"/>
      <c r="H432" s="10"/>
      <c r="I432" s="10"/>
      <c r="J432" s="10"/>
      <c r="K432" s="10"/>
      <c r="L432" s="10"/>
      <c r="M432" s="10"/>
    </row>
    <row r="433" spans="2:13" x14ac:dyDescent="0.25">
      <c r="B433" s="4">
        <v>448</v>
      </c>
      <c r="C433" s="4">
        <v>668</v>
      </c>
      <c r="D433" s="4">
        <f t="shared" si="16"/>
        <v>12692</v>
      </c>
      <c r="E433" s="4">
        <f t="shared" si="15"/>
        <v>8900</v>
      </c>
      <c r="F433" s="5"/>
      <c r="G433" s="5"/>
      <c r="H433" s="10"/>
      <c r="I433" s="10"/>
      <c r="J433" s="10"/>
      <c r="K433" s="10"/>
      <c r="L433" s="10"/>
      <c r="M433" s="10"/>
    </row>
    <row r="434" spans="2:13" x14ac:dyDescent="0.25">
      <c r="B434" s="4">
        <v>449</v>
      </c>
      <c r="C434" s="4">
        <v>730</v>
      </c>
      <c r="D434" s="4">
        <f t="shared" si="16"/>
        <v>13870</v>
      </c>
      <c r="E434" s="4">
        <f t="shared" si="15"/>
        <v>8900</v>
      </c>
      <c r="F434" s="5"/>
      <c r="G434" s="5"/>
      <c r="H434" s="10"/>
      <c r="I434" s="10"/>
      <c r="J434" s="10"/>
      <c r="K434" s="10"/>
      <c r="L434" s="10"/>
      <c r="M434" s="10"/>
    </row>
    <row r="435" spans="2:13" x14ac:dyDescent="0.25">
      <c r="B435" s="4">
        <v>450</v>
      </c>
      <c r="C435" s="4">
        <v>786</v>
      </c>
      <c r="D435" s="4">
        <f t="shared" si="16"/>
        <v>14934</v>
      </c>
      <c r="E435" s="4">
        <f t="shared" si="15"/>
        <v>8900</v>
      </c>
      <c r="F435" s="5"/>
      <c r="G435" s="5"/>
      <c r="H435" s="10"/>
      <c r="I435" s="10"/>
      <c r="J435" s="10"/>
      <c r="K435" s="10"/>
      <c r="L435" s="10"/>
      <c r="M435" s="10"/>
    </row>
    <row r="436" spans="2:13" x14ac:dyDescent="0.25">
      <c r="B436" s="4">
        <v>451</v>
      </c>
      <c r="C436" s="4">
        <v>803</v>
      </c>
      <c r="D436" s="4">
        <f t="shared" si="16"/>
        <v>15257</v>
      </c>
      <c r="E436" s="4">
        <f t="shared" si="15"/>
        <v>8900</v>
      </c>
      <c r="F436" s="5"/>
      <c r="G436" s="5"/>
      <c r="H436" s="10"/>
      <c r="I436" s="10"/>
      <c r="J436" s="10"/>
      <c r="K436" s="10"/>
      <c r="L436" s="10"/>
      <c r="M436" s="10"/>
    </row>
    <row r="437" spans="2:13" x14ac:dyDescent="0.25">
      <c r="B437" s="4">
        <v>452</v>
      </c>
      <c r="C437" s="4">
        <v>740</v>
      </c>
      <c r="D437" s="4">
        <f t="shared" si="16"/>
        <v>14060</v>
      </c>
      <c r="E437" s="4">
        <f t="shared" si="15"/>
        <v>8900</v>
      </c>
      <c r="F437" s="5"/>
      <c r="G437" s="5"/>
      <c r="H437" s="10"/>
      <c r="I437" s="10"/>
      <c r="J437" s="10"/>
      <c r="K437" s="10"/>
      <c r="L437" s="10"/>
      <c r="M437" s="10"/>
    </row>
    <row r="438" spans="2:13" x14ac:dyDescent="0.25">
      <c r="B438" s="4">
        <v>453</v>
      </c>
      <c r="C438" s="4">
        <v>690</v>
      </c>
      <c r="D438" s="4">
        <f t="shared" si="16"/>
        <v>13110</v>
      </c>
      <c r="E438" s="4">
        <f t="shared" si="15"/>
        <v>8900</v>
      </c>
      <c r="F438" s="5"/>
      <c r="G438" s="5"/>
      <c r="H438" s="10"/>
      <c r="I438" s="10"/>
      <c r="J438" s="10"/>
      <c r="K438" s="10"/>
      <c r="L438" s="10"/>
      <c r="M438" s="10"/>
    </row>
    <row r="439" spans="2:13" x14ac:dyDescent="0.25">
      <c r="B439" s="4">
        <v>454</v>
      </c>
      <c r="C439" s="4">
        <v>781</v>
      </c>
      <c r="D439" s="4">
        <f t="shared" si="16"/>
        <v>14839</v>
      </c>
      <c r="E439" s="4">
        <f t="shared" si="15"/>
        <v>8900</v>
      </c>
      <c r="F439" s="5"/>
      <c r="G439" s="5"/>
      <c r="H439" s="10"/>
      <c r="I439" s="10"/>
      <c r="J439" s="10"/>
      <c r="K439" s="10"/>
      <c r="L439" s="10"/>
      <c r="M439" s="10"/>
    </row>
    <row r="440" spans="2:13" x14ac:dyDescent="0.25">
      <c r="B440" s="4">
        <v>455</v>
      </c>
      <c r="C440" s="4">
        <v>748</v>
      </c>
      <c r="D440" s="4">
        <f t="shared" si="16"/>
        <v>14212</v>
      </c>
      <c r="E440" s="4">
        <f t="shared" si="15"/>
        <v>8900</v>
      </c>
      <c r="F440" s="5"/>
      <c r="G440" s="5"/>
      <c r="H440" s="10"/>
      <c r="I440" s="10"/>
      <c r="J440" s="10"/>
      <c r="K440" s="10"/>
      <c r="L440" s="10"/>
      <c r="M440" s="10"/>
    </row>
    <row r="441" spans="2:13" x14ac:dyDescent="0.25">
      <c r="B441" s="4">
        <v>456</v>
      </c>
      <c r="C441" s="4">
        <v>698</v>
      </c>
      <c r="D441" s="4">
        <f t="shared" si="16"/>
        <v>13262</v>
      </c>
      <c r="E441" s="4">
        <f t="shared" si="15"/>
        <v>8900</v>
      </c>
      <c r="F441" s="5"/>
      <c r="G441" s="5"/>
      <c r="H441" s="10"/>
      <c r="I441" s="10"/>
      <c r="J441" s="10"/>
      <c r="K441" s="10"/>
      <c r="L441" s="10"/>
      <c r="M441" s="10"/>
    </row>
    <row r="442" spans="2:13" x14ac:dyDescent="0.25">
      <c r="B442" s="4">
        <v>457</v>
      </c>
      <c r="C442" s="4">
        <v>757</v>
      </c>
      <c r="D442" s="4">
        <f t="shared" si="16"/>
        <v>14383</v>
      </c>
      <c r="E442" s="4">
        <f t="shared" si="15"/>
        <v>8900</v>
      </c>
      <c r="F442" s="5"/>
      <c r="G442" s="5"/>
      <c r="H442" s="10"/>
      <c r="I442" s="10"/>
      <c r="J442" s="10"/>
      <c r="K442" s="10"/>
      <c r="L442" s="10"/>
      <c r="M442" s="10"/>
    </row>
    <row r="443" spans="2:13" x14ac:dyDescent="0.25">
      <c r="B443" s="4">
        <v>458</v>
      </c>
      <c r="C443" s="4">
        <v>795</v>
      </c>
      <c r="D443" s="4">
        <f t="shared" si="16"/>
        <v>15105</v>
      </c>
      <c r="E443" s="4">
        <f t="shared" si="15"/>
        <v>8900</v>
      </c>
      <c r="F443" s="5"/>
      <c r="G443" s="5"/>
      <c r="H443" s="10"/>
      <c r="I443" s="10"/>
      <c r="J443" s="10"/>
      <c r="K443" s="10"/>
      <c r="L443" s="10"/>
      <c r="M443" s="10"/>
    </row>
    <row r="444" spans="2:13" x14ac:dyDescent="0.25">
      <c r="B444" s="4">
        <v>459</v>
      </c>
      <c r="C444" s="4">
        <v>796</v>
      </c>
      <c r="D444" s="4">
        <f t="shared" si="16"/>
        <v>15124</v>
      </c>
      <c r="E444" s="4">
        <f t="shared" si="15"/>
        <v>8900</v>
      </c>
      <c r="F444" s="5"/>
      <c r="G444" s="5"/>
      <c r="H444" s="10"/>
      <c r="I444" s="10"/>
      <c r="J444" s="10"/>
      <c r="K444" s="10"/>
      <c r="L444" s="10"/>
      <c r="M444" s="10"/>
    </row>
    <row r="445" spans="2:13" x14ac:dyDescent="0.25">
      <c r="B445" s="4">
        <v>460</v>
      </c>
      <c r="C445" s="4">
        <v>1072</v>
      </c>
      <c r="D445" s="4">
        <f t="shared" si="16"/>
        <v>20368</v>
      </c>
      <c r="E445" s="4">
        <f t="shared" si="15"/>
        <v>8900</v>
      </c>
      <c r="F445" s="5"/>
      <c r="G445" s="5"/>
      <c r="H445" s="10"/>
      <c r="I445" s="10"/>
      <c r="J445" s="10"/>
      <c r="K445" s="10"/>
      <c r="L445" s="10"/>
      <c r="M445" s="10"/>
    </row>
    <row r="446" spans="2:13" x14ac:dyDescent="0.25">
      <c r="B446" s="4">
        <v>461</v>
      </c>
      <c r="C446" s="4">
        <v>869</v>
      </c>
      <c r="D446" s="4">
        <f t="shared" si="16"/>
        <v>16511</v>
      </c>
      <c r="E446" s="4">
        <f t="shared" si="15"/>
        <v>8900</v>
      </c>
      <c r="F446" s="5"/>
      <c r="G446" s="5"/>
      <c r="H446" s="10"/>
      <c r="I446" s="10"/>
      <c r="J446" s="10"/>
      <c r="K446" s="10"/>
      <c r="L446" s="10"/>
      <c r="M446" s="10"/>
    </row>
    <row r="447" spans="2:13" x14ac:dyDescent="0.25">
      <c r="B447" s="4">
        <v>462</v>
      </c>
      <c r="C447" s="4">
        <v>858</v>
      </c>
      <c r="D447" s="4">
        <f t="shared" si="16"/>
        <v>16302</v>
      </c>
      <c r="E447" s="4">
        <f t="shared" si="15"/>
        <v>8900</v>
      </c>
      <c r="F447" s="5"/>
      <c r="G447" s="5"/>
      <c r="H447" s="10"/>
      <c r="I447" s="10"/>
      <c r="J447" s="10"/>
      <c r="K447" s="10"/>
      <c r="L447" s="10"/>
      <c r="M447" s="10"/>
    </row>
    <row r="448" spans="2:13" x14ac:dyDescent="0.25">
      <c r="B448" s="4">
        <v>463</v>
      </c>
      <c r="C448" s="4">
        <v>825</v>
      </c>
      <c r="D448" s="4">
        <f t="shared" si="16"/>
        <v>15675</v>
      </c>
      <c r="E448" s="4">
        <f t="shared" si="15"/>
        <v>8900</v>
      </c>
      <c r="F448" s="5"/>
      <c r="G448" s="5"/>
      <c r="H448" s="10"/>
      <c r="I448" s="10"/>
      <c r="J448" s="10"/>
      <c r="K448" s="10"/>
      <c r="L448" s="10"/>
      <c r="M448" s="10"/>
    </row>
    <row r="449" spans="2:13" x14ac:dyDescent="0.25">
      <c r="B449" s="4">
        <v>464</v>
      </c>
      <c r="C449" s="4">
        <v>671</v>
      </c>
      <c r="D449" s="4">
        <f t="shared" si="16"/>
        <v>12749</v>
      </c>
      <c r="E449" s="4">
        <f t="shared" si="15"/>
        <v>8900</v>
      </c>
      <c r="F449" s="5"/>
      <c r="G449" s="5"/>
      <c r="H449" s="10"/>
      <c r="I449" s="10"/>
      <c r="J449" s="10"/>
      <c r="K449" s="10"/>
      <c r="L449" s="10"/>
      <c r="M449" s="10"/>
    </row>
    <row r="450" spans="2:13" x14ac:dyDescent="0.25">
      <c r="B450" s="4">
        <v>465</v>
      </c>
      <c r="C450" s="4">
        <v>655</v>
      </c>
      <c r="D450" s="4">
        <f t="shared" si="16"/>
        <v>12445</v>
      </c>
      <c r="E450" s="4">
        <f t="shared" si="15"/>
        <v>8900</v>
      </c>
      <c r="F450" s="5"/>
      <c r="G450" s="5"/>
      <c r="H450" s="10"/>
      <c r="I450" s="10"/>
      <c r="J450" s="10"/>
      <c r="K450" s="10"/>
      <c r="L450" s="10"/>
      <c r="M450" s="10"/>
    </row>
    <row r="451" spans="2:13" x14ac:dyDescent="0.25">
      <c r="B451" s="4">
        <v>466</v>
      </c>
      <c r="C451" s="4">
        <v>681</v>
      </c>
      <c r="D451" s="4">
        <f t="shared" si="16"/>
        <v>12939</v>
      </c>
      <c r="E451" s="4">
        <f t="shared" si="15"/>
        <v>8900</v>
      </c>
      <c r="F451" s="5"/>
      <c r="G451" s="5"/>
      <c r="H451" s="10"/>
      <c r="I451" s="10"/>
      <c r="J451" s="10"/>
      <c r="K451" s="10"/>
      <c r="L451" s="10"/>
      <c r="M451" s="10"/>
    </row>
    <row r="452" spans="2:13" x14ac:dyDescent="0.25">
      <c r="B452" s="4">
        <v>467</v>
      </c>
      <c r="C452" s="4">
        <v>879</v>
      </c>
      <c r="D452" s="4">
        <f t="shared" si="16"/>
        <v>16701</v>
      </c>
      <c r="E452" s="4">
        <f t="shared" si="15"/>
        <v>8900</v>
      </c>
      <c r="F452" s="5"/>
      <c r="G452" s="5"/>
      <c r="H452" s="10"/>
      <c r="I452" s="10"/>
      <c r="J452" s="10"/>
      <c r="K452" s="10"/>
      <c r="L452" s="10"/>
      <c r="M452" s="10"/>
    </row>
    <row r="453" spans="2:13" x14ac:dyDescent="0.25">
      <c r="B453" s="4">
        <v>468</v>
      </c>
      <c r="C453" s="4">
        <v>866</v>
      </c>
      <c r="D453" s="4">
        <f t="shared" si="16"/>
        <v>16454</v>
      </c>
      <c r="E453" s="4">
        <f t="shared" si="15"/>
        <v>8900</v>
      </c>
      <c r="F453" s="5"/>
      <c r="G453" s="5"/>
      <c r="H453" s="10"/>
      <c r="I453" s="10"/>
      <c r="J453" s="10"/>
      <c r="K453" s="10"/>
      <c r="L453" s="10"/>
      <c r="M453" s="10"/>
    </row>
    <row r="454" spans="2:13" x14ac:dyDescent="0.25">
      <c r="B454" s="4">
        <v>469</v>
      </c>
      <c r="C454" s="4">
        <v>748</v>
      </c>
      <c r="D454" s="4">
        <f t="shared" si="16"/>
        <v>14212</v>
      </c>
      <c r="E454" s="4">
        <f t="shared" ref="E454:E474" si="17">$E$5</f>
        <v>8900</v>
      </c>
      <c r="F454" s="5"/>
      <c r="G454" s="5"/>
      <c r="H454" s="10"/>
      <c r="I454" s="10"/>
      <c r="J454" s="10"/>
      <c r="K454" s="10"/>
      <c r="L454" s="10"/>
      <c r="M454" s="10"/>
    </row>
    <row r="455" spans="2:13" x14ac:dyDescent="0.25">
      <c r="B455" s="4">
        <v>470</v>
      </c>
      <c r="C455" s="4">
        <v>600</v>
      </c>
      <c r="D455" s="4">
        <f t="shared" si="16"/>
        <v>11400</v>
      </c>
      <c r="E455" s="4">
        <f t="shared" si="17"/>
        <v>8900</v>
      </c>
      <c r="F455" s="5"/>
      <c r="G455" s="5"/>
      <c r="H455" s="10"/>
      <c r="I455" s="10"/>
      <c r="J455" s="10"/>
      <c r="K455" s="10"/>
      <c r="L455" s="10"/>
      <c r="M455" s="10"/>
    </row>
    <row r="456" spans="2:13" x14ac:dyDescent="0.25">
      <c r="B456" s="4">
        <v>471</v>
      </c>
      <c r="C456" s="4">
        <v>895</v>
      </c>
      <c r="D456" s="4">
        <f t="shared" si="16"/>
        <v>17005</v>
      </c>
      <c r="E456" s="4">
        <f t="shared" si="17"/>
        <v>8900</v>
      </c>
      <c r="F456" s="5"/>
      <c r="G456" s="5"/>
      <c r="H456" s="10"/>
      <c r="I456" s="10"/>
      <c r="J456" s="10"/>
      <c r="K456" s="10"/>
      <c r="L456" s="10"/>
      <c r="M456" s="10"/>
    </row>
    <row r="457" spans="2:13" x14ac:dyDescent="0.25">
      <c r="B457" s="4">
        <v>472</v>
      </c>
      <c r="C457" s="4">
        <v>1073</v>
      </c>
      <c r="D457" s="4">
        <f t="shared" si="16"/>
        <v>20387</v>
      </c>
      <c r="E457" s="4">
        <f t="shared" si="17"/>
        <v>8900</v>
      </c>
      <c r="F457" s="5"/>
      <c r="G457" s="5"/>
      <c r="H457" s="10"/>
      <c r="I457" s="10"/>
      <c r="J457" s="10"/>
      <c r="K457" s="10"/>
      <c r="L457" s="10"/>
      <c r="M457" s="10"/>
    </row>
    <row r="458" spans="2:13" x14ac:dyDescent="0.25">
      <c r="B458" s="4">
        <v>473</v>
      </c>
      <c r="C458" s="4">
        <v>996</v>
      </c>
      <c r="D458" s="4">
        <f t="shared" si="16"/>
        <v>18924</v>
      </c>
      <c r="E458" s="4">
        <f t="shared" si="17"/>
        <v>8900</v>
      </c>
      <c r="F458" s="5"/>
      <c r="G458" s="5"/>
      <c r="H458" s="10"/>
      <c r="I458" s="10"/>
      <c r="J458" s="10"/>
      <c r="K458" s="10"/>
      <c r="L458" s="10"/>
      <c r="M458" s="10"/>
    </row>
    <row r="459" spans="2:13" x14ac:dyDescent="0.25">
      <c r="B459" s="4">
        <v>474</v>
      </c>
      <c r="C459" s="4">
        <v>914</v>
      </c>
      <c r="D459" s="4">
        <f t="shared" si="16"/>
        <v>17366</v>
      </c>
      <c r="E459" s="4">
        <f t="shared" si="17"/>
        <v>8900</v>
      </c>
      <c r="F459" s="5"/>
      <c r="G459" s="5"/>
      <c r="H459" s="10"/>
      <c r="I459" s="10"/>
      <c r="J459" s="10"/>
      <c r="K459" s="10"/>
      <c r="L459" s="10"/>
      <c r="M459" s="10"/>
    </row>
    <row r="460" spans="2:13" x14ac:dyDescent="0.25">
      <c r="B460" s="4">
        <v>475</v>
      </c>
      <c r="C460" s="4">
        <v>900</v>
      </c>
      <c r="D460" s="4">
        <f t="shared" si="16"/>
        <v>17100</v>
      </c>
      <c r="E460" s="4">
        <f t="shared" si="17"/>
        <v>8900</v>
      </c>
      <c r="F460" s="5"/>
      <c r="G460" s="5"/>
      <c r="H460" s="10"/>
      <c r="I460" s="10"/>
      <c r="J460" s="10"/>
      <c r="K460" s="10"/>
      <c r="L460" s="10"/>
      <c r="M460" s="10"/>
    </row>
    <row r="461" spans="2:13" x14ac:dyDescent="0.25">
      <c r="B461" s="4">
        <v>476</v>
      </c>
      <c r="C461" s="4">
        <v>834</v>
      </c>
      <c r="D461" s="4">
        <f t="shared" si="16"/>
        <v>15846</v>
      </c>
      <c r="E461" s="4">
        <f t="shared" si="17"/>
        <v>8900</v>
      </c>
      <c r="F461" s="5"/>
      <c r="G461" s="5"/>
      <c r="H461" s="10"/>
      <c r="I461" s="10"/>
      <c r="J461" s="10"/>
      <c r="K461" s="10"/>
      <c r="L461" s="10"/>
      <c r="M461" s="10"/>
    </row>
    <row r="462" spans="2:13" x14ac:dyDescent="0.25">
      <c r="B462" s="4">
        <v>477</v>
      </c>
      <c r="C462" s="4">
        <v>772</v>
      </c>
      <c r="D462" s="4">
        <f t="shared" si="16"/>
        <v>14668</v>
      </c>
      <c r="E462" s="4">
        <f t="shared" si="17"/>
        <v>8900</v>
      </c>
      <c r="F462" s="5"/>
      <c r="G462" s="5"/>
      <c r="H462" s="10"/>
      <c r="I462" s="10"/>
      <c r="J462" s="10"/>
      <c r="K462" s="10"/>
      <c r="L462" s="10"/>
      <c r="M462" s="10"/>
    </row>
    <row r="463" spans="2:13" x14ac:dyDescent="0.25">
      <c r="B463" s="4">
        <v>478</v>
      </c>
      <c r="C463" s="4">
        <v>898</v>
      </c>
      <c r="D463" s="4">
        <f t="shared" si="16"/>
        <v>17062</v>
      </c>
      <c r="E463" s="4">
        <f t="shared" si="17"/>
        <v>8900</v>
      </c>
      <c r="F463" s="5"/>
      <c r="G463" s="5"/>
      <c r="H463" s="10"/>
      <c r="I463" s="10"/>
      <c r="J463" s="10"/>
      <c r="K463" s="10"/>
      <c r="L463" s="10"/>
      <c r="M463" s="10"/>
    </row>
    <row r="464" spans="2:13" x14ac:dyDescent="0.25">
      <c r="B464" s="4">
        <v>479</v>
      </c>
      <c r="C464" s="4">
        <v>780</v>
      </c>
      <c r="D464" s="4">
        <f t="shared" si="16"/>
        <v>14820</v>
      </c>
      <c r="E464" s="4">
        <f t="shared" si="17"/>
        <v>8900</v>
      </c>
      <c r="F464" s="5"/>
      <c r="G464" s="5"/>
      <c r="H464" s="10"/>
      <c r="I464" s="10"/>
      <c r="J464" s="10"/>
      <c r="K464" s="10"/>
      <c r="L464" s="10"/>
      <c r="M464" s="10"/>
    </row>
    <row r="465" spans="2:13" x14ac:dyDescent="0.25">
      <c r="B465" s="4">
        <v>481</v>
      </c>
      <c r="C465" s="4">
        <v>653</v>
      </c>
      <c r="D465" s="4">
        <f t="shared" si="16"/>
        <v>12407</v>
      </c>
      <c r="E465" s="4">
        <f t="shared" si="17"/>
        <v>8900</v>
      </c>
      <c r="F465" s="5"/>
      <c r="G465" s="5"/>
      <c r="H465" s="10"/>
      <c r="I465" s="10"/>
      <c r="J465" s="10"/>
      <c r="K465" s="10"/>
      <c r="L465" s="10"/>
      <c r="M465" s="10"/>
    </row>
    <row r="466" spans="2:13" x14ac:dyDescent="0.25">
      <c r="B466" s="4">
        <v>482</v>
      </c>
      <c r="C466" s="4">
        <v>683</v>
      </c>
      <c r="D466" s="4">
        <f t="shared" si="16"/>
        <v>12977</v>
      </c>
      <c r="E466" s="4">
        <f t="shared" si="17"/>
        <v>8900</v>
      </c>
      <c r="F466" s="5"/>
      <c r="G466" s="5"/>
      <c r="H466" s="10"/>
      <c r="I466" s="10"/>
      <c r="J466" s="10"/>
      <c r="K466" s="10"/>
      <c r="L466" s="10"/>
      <c r="M466" s="10"/>
    </row>
    <row r="467" spans="2:13" x14ac:dyDescent="0.25">
      <c r="B467" s="4">
        <v>483</v>
      </c>
      <c r="C467" s="4">
        <v>1677</v>
      </c>
      <c r="D467" s="4">
        <f t="shared" si="16"/>
        <v>31863</v>
      </c>
      <c r="E467" s="4">
        <f t="shared" si="17"/>
        <v>8900</v>
      </c>
      <c r="F467" s="5"/>
      <c r="G467" s="5"/>
      <c r="H467" s="10"/>
      <c r="I467" s="10"/>
      <c r="J467" s="10"/>
      <c r="K467" s="10"/>
      <c r="L467" s="10"/>
      <c r="M467" s="10"/>
    </row>
    <row r="468" spans="2:13" x14ac:dyDescent="0.25">
      <c r="B468" s="4">
        <v>484</v>
      </c>
      <c r="C468" s="4">
        <v>1159</v>
      </c>
      <c r="D468" s="4">
        <f t="shared" si="16"/>
        <v>22021</v>
      </c>
      <c r="E468" s="4">
        <f t="shared" si="17"/>
        <v>8900</v>
      </c>
      <c r="F468" s="5"/>
      <c r="G468" s="5"/>
      <c r="H468" s="10"/>
      <c r="I468" s="10"/>
      <c r="J468" s="10"/>
      <c r="K468" s="10"/>
      <c r="L468" s="10"/>
      <c r="M468" s="10"/>
    </row>
    <row r="469" spans="2:13" x14ac:dyDescent="0.25">
      <c r="B469" s="4">
        <v>485</v>
      </c>
      <c r="C469" s="4">
        <v>1537</v>
      </c>
      <c r="D469" s="4">
        <f t="shared" si="16"/>
        <v>29203</v>
      </c>
      <c r="E469" s="4">
        <f t="shared" si="17"/>
        <v>8900</v>
      </c>
      <c r="F469" s="5"/>
      <c r="G469" s="5"/>
      <c r="H469" s="10"/>
      <c r="I469" s="10"/>
      <c r="J469" s="10"/>
      <c r="K469" s="10"/>
      <c r="L469" s="10"/>
      <c r="M469" s="10"/>
    </row>
    <row r="470" spans="2:13" x14ac:dyDescent="0.25">
      <c r="B470" s="4">
        <v>486</v>
      </c>
      <c r="C470" s="4">
        <v>1478</v>
      </c>
      <c r="D470" s="4">
        <f t="shared" si="16"/>
        <v>28082</v>
      </c>
      <c r="E470" s="4">
        <f t="shared" si="17"/>
        <v>8900</v>
      </c>
      <c r="F470" s="5"/>
      <c r="G470" s="5"/>
      <c r="H470" s="10"/>
      <c r="I470" s="10"/>
      <c r="J470" s="10"/>
      <c r="K470" s="10"/>
      <c r="L470" s="10"/>
      <c r="M470" s="10"/>
    </row>
    <row r="471" spans="2:13" x14ac:dyDescent="0.25">
      <c r="B471" s="4">
        <v>487</v>
      </c>
      <c r="C471" s="4">
        <v>1575</v>
      </c>
      <c r="D471" s="4">
        <f t="shared" si="16"/>
        <v>29925</v>
      </c>
      <c r="E471" s="4">
        <f t="shared" si="17"/>
        <v>8900</v>
      </c>
      <c r="F471" s="5"/>
      <c r="G471" s="5"/>
      <c r="H471" s="10"/>
      <c r="I471" s="10"/>
      <c r="J471" s="10"/>
      <c r="K471" s="10"/>
      <c r="L471" s="10"/>
      <c r="M471" s="10"/>
    </row>
    <row r="472" spans="2:13" x14ac:dyDescent="0.25">
      <c r="B472" s="4">
        <v>488</v>
      </c>
      <c r="C472" s="4">
        <v>1500</v>
      </c>
      <c r="D472" s="4">
        <f t="shared" si="16"/>
        <v>28500</v>
      </c>
      <c r="E472" s="4">
        <f t="shared" si="17"/>
        <v>8900</v>
      </c>
      <c r="F472" s="5"/>
      <c r="G472" s="5"/>
      <c r="H472" s="10"/>
      <c r="I472" s="10"/>
      <c r="J472" s="10"/>
      <c r="K472" s="10"/>
      <c r="L472" s="10"/>
      <c r="M472" s="10"/>
    </row>
    <row r="473" spans="2:13" x14ac:dyDescent="0.25">
      <c r="B473" s="4">
        <v>489</v>
      </c>
      <c r="C473" s="4">
        <v>1726</v>
      </c>
      <c r="D473" s="4">
        <f t="shared" si="16"/>
        <v>32794</v>
      </c>
      <c r="E473" s="4">
        <f t="shared" si="17"/>
        <v>8900</v>
      </c>
      <c r="F473" s="5"/>
      <c r="G473" s="5"/>
      <c r="H473" s="10"/>
      <c r="I473" s="10"/>
      <c r="J473" s="10"/>
      <c r="K473" s="10"/>
      <c r="L473" s="10"/>
      <c r="M473" s="10"/>
    </row>
    <row r="474" spans="2:13" x14ac:dyDescent="0.25">
      <c r="B474" s="4">
        <v>490</v>
      </c>
      <c r="C474" s="4">
        <v>1709</v>
      </c>
      <c r="D474" s="4">
        <f t="shared" si="16"/>
        <v>32471</v>
      </c>
      <c r="E474" s="4">
        <f t="shared" si="17"/>
        <v>8900</v>
      </c>
      <c r="F474" s="5"/>
      <c r="G474" s="5"/>
      <c r="H474" s="10"/>
      <c r="I474" s="10"/>
      <c r="J474" s="10"/>
      <c r="K474" s="10"/>
      <c r="L474" s="10"/>
      <c r="M474" s="10"/>
    </row>
    <row r="475" spans="2:13" x14ac:dyDescent="0.25">
      <c r="B475" s="5"/>
      <c r="C475" s="5"/>
      <c r="D475" s="5"/>
      <c r="E475" s="5"/>
      <c r="F475" s="5"/>
      <c r="G475" s="5"/>
      <c r="H475" s="7"/>
      <c r="I475" s="7"/>
      <c r="J475" s="7"/>
      <c r="K475" s="7"/>
      <c r="L475" s="7"/>
      <c r="M475" s="6"/>
    </row>
    <row r="476" spans="2:13" x14ac:dyDescent="0.25">
      <c r="B476" s="5"/>
      <c r="C476" s="5"/>
      <c r="D476" s="5"/>
      <c r="E476" s="5"/>
      <c r="F476" s="5"/>
      <c r="G476" s="5"/>
      <c r="H476" s="8"/>
      <c r="I476" s="8"/>
      <c r="J476" s="5"/>
      <c r="K476" s="5"/>
      <c r="L476" s="5"/>
      <c r="M476" s="6"/>
    </row>
    <row r="477" spans="2:13" x14ac:dyDescent="0.25"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</row>
    <row r="478" spans="2:13" x14ac:dyDescent="0.25">
      <c r="B478" s="1"/>
      <c r="C478" s="2"/>
      <c r="D478" s="1"/>
      <c r="E478" s="1"/>
      <c r="F478" s="1"/>
      <c r="G478" s="2"/>
      <c r="H478" s="1"/>
      <c r="I478" s="1"/>
      <c r="J478" s="1"/>
      <c r="K478" s="1"/>
      <c r="L478" s="1"/>
    </row>
    <row r="479" spans="2:13" x14ac:dyDescent="0.25">
      <c r="B479" s="1"/>
      <c r="C479" s="2"/>
      <c r="D479" s="1"/>
      <c r="E479" s="1"/>
      <c r="F479" s="1"/>
      <c r="G479" s="2"/>
      <c r="H479" s="1"/>
      <c r="I479" s="1"/>
      <c r="J479" s="1"/>
      <c r="K479" s="1"/>
      <c r="L479" s="1"/>
    </row>
    <row r="480" spans="2:13" x14ac:dyDescent="0.25"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</row>
    <row r="481" spans="2:13" x14ac:dyDescent="0.25"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</row>
    <row r="482" spans="2:13" x14ac:dyDescent="0.25"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2"/>
      <c r="M482" s="2"/>
    </row>
    <row r="483" spans="2:13" x14ac:dyDescent="0.25">
      <c r="B483" s="1"/>
      <c r="C483" s="1"/>
      <c r="D483" s="1"/>
      <c r="E483" s="1"/>
      <c r="F483" s="1"/>
      <c r="G483" s="1"/>
      <c r="H483" s="1"/>
      <c r="I483" s="1"/>
      <c r="J483" s="1"/>
      <c r="K483" s="2"/>
      <c r="L483" s="1"/>
    </row>
    <row r="484" spans="2:13" x14ac:dyDescent="0.25"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</row>
    <row r="485" spans="2:13" x14ac:dyDescent="0.25">
      <c r="B485" s="1"/>
      <c r="C485" s="1"/>
      <c r="D485" s="1"/>
      <c r="E485" s="1"/>
      <c r="F485" s="1"/>
      <c r="G485" s="1"/>
      <c r="H485" s="1"/>
      <c r="I485" s="1"/>
      <c r="J485" s="2"/>
      <c r="K485" s="1"/>
      <c r="L485" s="1"/>
    </row>
    <row r="486" spans="2:13" x14ac:dyDescent="0.25"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</row>
    <row r="487" spans="2:13" x14ac:dyDescent="0.25">
      <c r="B487" s="1"/>
      <c r="C487" s="1"/>
      <c r="D487" s="1"/>
      <c r="E487" s="1"/>
      <c r="F487" s="1"/>
      <c r="G487" s="1"/>
      <c r="H487" s="1"/>
      <c r="I487" s="1"/>
      <c r="J487" s="2"/>
      <c r="K487" s="1"/>
      <c r="L487" s="1"/>
    </row>
    <row r="488" spans="2:13" x14ac:dyDescent="0.25"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</row>
    <row r="489" spans="2:13" x14ac:dyDescent="0.25">
      <c r="B489" s="1"/>
      <c r="C489" s="1"/>
      <c r="D489" s="1"/>
      <c r="E489" s="1"/>
      <c r="F489" s="1"/>
      <c r="G489" s="1"/>
      <c r="H489" s="1"/>
      <c r="I489" s="1"/>
      <c r="J489" s="2"/>
      <c r="K489" s="1"/>
      <c r="L489" s="1"/>
    </row>
    <row r="490" spans="2:13" x14ac:dyDescent="0.25"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</row>
    <row r="491" spans="2:13" x14ac:dyDescent="0.25"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</row>
    <row r="492" spans="2:13" x14ac:dyDescent="0.25"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</row>
    <row r="493" spans="2:13" x14ac:dyDescent="0.25"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</row>
    <row r="494" spans="2:13" x14ac:dyDescent="0.25"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</row>
    <row r="495" spans="2:13" x14ac:dyDescent="0.25"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</row>
    <row r="496" spans="2:13" x14ac:dyDescent="0.25"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</row>
    <row r="497" spans="2:12" x14ac:dyDescent="0.25"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</row>
    <row r="498" spans="2:12" x14ac:dyDescent="0.25"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</row>
    <row r="499" spans="2:12" x14ac:dyDescent="0.25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</row>
    <row r="500" spans="2:12" x14ac:dyDescent="0.25"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</row>
    <row r="501" spans="2:12" x14ac:dyDescent="0.25"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</row>
    <row r="502" spans="2:12" x14ac:dyDescent="0.25"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</row>
    <row r="503" spans="2:12" x14ac:dyDescent="0.25"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</row>
    <row r="504" spans="2:12" x14ac:dyDescent="0.25"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</row>
    <row r="505" spans="2:12" x14ac:dyDescent="0.25"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</row>
    <row r="506" spans="2:12" x14ac:dyDescent="0.25"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</row>
    <row r="507" spans="2:12" x14ac:dyDescent="0.25"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</row>
    <row r="508" spans="2:12" x14ac:dyDescent="0.25"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</row>
    <row r="509" spans="2:12" x14ac:dyDescent="0.25"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</row>
    <row r="510" spans="2:12" x14ac:dyDescent="0.25"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</row>
    <row r="511" spans="2:12" x14ac:dyDescent="0.25"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</row>
    <row r="512" spans="2:12" x14ac:dyDescent="0.25"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</row>
    <row r="513" spans="2:12" x14ac:dyDescent="0.25"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</row>
  </sheetData>
  <mergeCells count="472">
    <mergeCell ref="H5:M5"/>
    <mergeCell ref="H6:M6"/>
    <mergeCell ref="H7:M7"/>
    <mergeCell ref="H8:M8"/>
    <mergeCell ref="H9:M9"/>
    <mergeCell ref="H10:M10"/>
    <mergeCell ref="H17:M17"/>
    <mergeCell ref="B1:E1"/>
    <mergeCell ref="B2:E2"/>
    <mergeCell ref="H18:M18"/>
    <mergeCell ref="H19:M19"/>
    <mergeCell ref="H20:M20"/>
    <mergeCell ref="H21:M21"/>
    <mergeCell ref="H22:M22"/>
    <mergeCell ref="H11:M11"/>
    <mergeCell ref="H12:M12"/>
    <mergeCell ref="H13:M13"/>
    <mergeCell ref="H14:M14"/>
    <mergeCell ref="H15:M15"/>
    <mergeCell ref="H16:M16"/>
    <mergeCell ref="H29:M29"/>
    <mergeCell ref="H30:M30"/>
    <mergeCell ref="H31:M31"/>
    <mergeCell ref="H32:M32"/>
    <mergeCell ref="H33:M33"/>
    <mergeCell ref="H34:M34"/>
    <mergeCell ref="H23:M23"/>
    <mergeCell ref="H24:M24"/>
    <mergeCell ref="H25:M25"/>
    <mergeCell ref="H26:M26"/>
    <mergeCell ref="H27:M27"/>
    <mergeCell ref="H28:M28"/>
    <mergeCell ref="H40:M40"/>
    <mergeCell ref="H41:M41"/>
    <mergeCell ref="H42:M42"/>
    <mergeCell ref="H43:M43"/>
    <mergeCell ref="H44:M44"/>
    <mergeCell ref="H45:M45"/>
    <mergeCell ref="H35:M35"/>
    <mergeCell ref="H36:M36"/>
    <mergeCell ref="H37:M37"/>
    <mergeCell ref="H38:M38"/>
    <mergeCell ref="H39:M39"/>
    <mergeCell ref="H52:M52"/>
    <mergeCell ref="H53:M53"/>
    <mergeCell ref="H54:M54"/>
    <mergeCell ref="H55:M55"/>
    <mergeCell ref="H56:M56"/>
    <mergeCell ref="H57:M57"/>
    <mergeCell ref="H46:M46"/>
    <mergeCell ref="H47:M47"/>
    <mergeCell ref="H48:M48"/>
    <mergeCell ref="H49:M49"/>
    <mergeCell ref="H50:M50"/>
    <mergeCell ref="H51:M51"/>
    <mergeCell ref="H64:M64"/>
    <mergeCell ref="H65:M65"/>
    <mergeCell ref="H66:M66"/>
    <mergeCell ref="H67:M67"/>
    <mergeCell ref="H68:M68"/>
    <mergeCell ref="H69:M69"/>
    <mergeCell ref="H58:M58"/>
    <mergeCell ref="H59:M59"/>
    <mergeCell ref="H60:M60"/>
    <mergeCell ref="H61:M61"/>
    <mergeCell ref="H62:M62"/>
    <mergeCell ref="H63:M63"/>
    <mergeCell ref="H76:M76"/>
    <mergeCell ref="H77:M77"/>
    <mergeCell ref="H78:M78"/>
    <mergeCell ref="H79:M79"/>
    <mergeCell ref="H80:M80"/>
    <mergeCell ref="H81:M81"/>
    <mergeCell ref="H70:M70"/>
    <mergeCell ref="H71:M71"/>
    <mergeCell ref="H72:M72"/>
    <mergeCell ref="H73:M73"/>
    <mergeCell ref="H74:M74"/>
    <mergeCell ref="H75:M75"/>
    <mergeCell ref="H88:M88"/>
    <mergeCell ref="H89:M89"/>
    <mergeCell ref="H90:M90"/>
    <mergeCell ref="H91:M91"/>
    <mergeCell ref="H92:M92"/>
    <mergeCell ref="H93:M93"/>
    <mergeCell ref="H82:M82"/>
    <mergeCell ref="H83:M83"/>
    <mergeCell ref="H84:M84"/>
    <mergeCell ref="H85:M85"/>
    <mergeCell ref="H86:M86"/>
    <mergeCell ref="H87:M87"/>
    <mergeCell ref="H100:M100"/>
    <mergeCell ref="H101:M101"/>
    <mergeCell ref="H102:M102"/>
    <mergeCell ref="H103:M103"/>
    <mergeCell ref="H104:M104"/>
    <mergeCell ref="H105:M105"/>
    <mergeCell ref="H94:M94"/>
    <mergeCell ref="H95:M95"/>
    <mergeCell ref="H96:M96"/>
    <mergeCell ref="H97:M97"/>
    <mergeCell ref="H98:M98"/>
    <mergeCell ref="H99:M99"/>
    <mergeCell ref="H112:M112"/>
    <mergeCell ref="H113:M113"/>
    <mergeCell ref="H114:M114"/>
    <mergeCell ref="H115:M115"/>
    <mergeCell ref="H116:M116"/>
    <mergeCell ref="H117:M117"/>
    <mergeCell ref="H106:M106"/>
    <mergeCell ref="H107:M107"/>
    <mergeCell ref="H108:M108"/>
    <mergeCell ref="H109:M109"/>
    <mergeCell ref="H110:M110"/>
    <mergeCell ref="H111:M111"/>
    <mergeCell ref="H124:M124"/>
    <mergeCell ref="H125:M125"/>
    <mergeCell ref="H126:M126"/>
    <mergeCell ref="H127:M127"/>
    <mergeCell ref="H128:M128"/>
    <mergeCell ref="H129:M129"/>
    <mergeCell ref="H118:M118"/>
    <mergeCell ref="H119:M119"/>
    <mergeCell ref="H120:M120"/>
    <mergeCell ref="H121:M121"/>
    <mergeCell ref="H122:M122"/>
    <mergeCell ref="H123:M123"/>
    <mergeCell ref="H136:M136"/>
    <mergeCell ref="H137:M137"/>
    <mergeCell ref="H138:M138"/>
    <mergeCell ref="H139:M139"/>
    <mergeCell ref="H140:M140"/>
    <mergeCell ref="H141:M141"/>
    <mergeCell ref="H130:M130"/>
    <mergeCell ref="H131:M131"/>
    <mergeCell ref="H132:M132"/>
    <mergeCell ref="H133:M133"/>
    <mergeCell ref="H134:M134"/>
    <mergeCell ref="H135:M135"/>
    <mergeCell ref="H148:M148"/>
    <mergeCell ref="H149:M149"/>
    <mergeCell ref="H150:M150"/>
    <mergeCell ref="H151:M151"/>
    <mergeCell ref="H152:M152"/>
    <mergeCell ref="H153:M153"/>
    <mergeCell ref="H142:M142"/>
    <mergeCell ref="H143:M143"/>
    <mergeCell ref="H144:M144"/>
    <mergeCell ref="H145:M145"/>
    <mergeCell ref="H146:M146"/>
    <mergeCell ref="H147:M147"/>
    <mergeCell ref="H160:M160"/>
    <mergeCell ref="H161:M161"/>
    <mergeCell ref="H162:M162"/>
    <mergeCell ref="H163:M163"/>
    <mergeCell ref="H164:M164"/>
    <mergeCell ref="H165:M165"/>
    <mergeCell ref="H154:M154"/>
    <mergeCell ref="H155:M155"/>
    <mergeCell ref="H156:M156"/>
    <mergeCell ref="H157:M157"/>
    <mergeCell ref="H158:M158"/>
    <mergeCell ref="H159:M159"/>
    <mergeCell ref="H172:M172"/>
    <mergeCell ref="H173:M173"/>
    <mergeCell ref="H174:M174"/>
    <mergeCell ref="H175:M175"/>
    <mergeCell ref="H176:M176"/>
    <mergeCell ref="H177:M177"/>
    <mergeCell ref="H166:M166"/>
    <mergeCell ref="H167:M167"/>
    <mergeCell ref="H168:M168"/>
    <mergeCell ref="H169:M169"/>
    <mergeCell ref="H170:M170"/>
    <mergeCell ref="H171:M171"/>
    <mergeCell ref="H184:M184"/>
    <mergeCell ref="H185:M185"/>
    <mergeCell ref="H186:M186"/>
    <mergeCell ref="H187:M187"/>
    <mergeCell ref="H188:M188"/>
    <mergeCell ref="H189:M189"/>
    <mergeCell ref="H178:M178"/>
    <mergeCell ref="H179:M179"/>
    <mergeCell ref="H180:M180"/>
    <mergeCell ref="H181:M181"/>
    <mergeCell ref="H182:M182"/>
    <mergeCell ref="H183:M183"/>
    <mergeCell ref="H196:M196"/>
    <mergeCell ref="H197:M197"/>
    <mergeCell ref="H198:M198"/>
    <mergeCell ref="H199:M199"/>
    <mergeCell ref="H200:M200"/>
    <mergeCell ref="H201:M201"/>
    <mergeCell ref="H190:M190"/>
    <mergeCell ref="H191:M191"/>
    <mergeCell ref="H192:M192"/>
    <mergeCell ref="H193:M193"/>
    <mergeCell ref="H194:M194"/>
    <mergeCell ref="H195:M195"/>
    <mergeCell ref="H208:M208"/>
    <mergeCell ref="H209:M209"/>
    <mergeCell ref="H210:M210"/>
    <mergeCell ref="H211:M211"/>
    <mergeCell ref="H212:M212"/>
    <mergeCell ref="H213:M213"/>
    <mergeCell ref="H202:M202"/>
    <mergeCell ref="H203:M203"/>
    <mergeCell ref="H204:M204"/>
    <mergeCell ref="H205:M205"/>
    <mergeCell ref="H206:M206"/>
    <mergeCell ref="H207:M207"/>
    <mergeCell ref="H220:M220"/>
    <mergeCell ref="H221:M221"/>
    <mergeCell ref="H222:M222"/>
    <mergeCell ref="H223:M223"/>
    <mergeCell ref="H224:M224"/>
    <mergeCell ref="H225:M225"/>
    <mergeCell ref="H214:M214"/>
    <mergeCell ref="H215:M215"/>
    <mergeCell ref="H216:M216"/>
    <mergeCell ref="H217:M217"/>
    <mergeCell ref="H218:M218"/>
    <mergeCell ref="H219:M219"/>
    <mergeCell ref="H232:M232"/>
    <mergeCell ref="H233:M233"/>
    <mergeCell ref="H234:M234"/>
    <mergeCell ref="H235:M235"/>
    <mergeCell ref="H236:M236"/>
    <mergeCell ref="H237:M237"/>
    <mergeCell ref="H226:M226"/>
    <mergeCell ref="H227:M227"/>
    <mergeCell ref="H228:M228"/>
    <mergeCell ref="H229:M229"/>
    <mergeCell ref="H230:M230"/>
    <mergeCell ref="H231:M231"/>
    <mergeCell ref="H244:M244"/>
    <mergeCell ref="H245:M245"/>
    <mergeCell ref="H246:M246"/>
    <mergeCell ref="H247:M247"/>
    <mergeCell ref="H248:M248"/>
    <mergeCell ref="H249:M249"/>
    <mergeCell ref="H238:M238"/>
    <mergeCell ref="H239:M239"/>
    <mergeCell ref="H240:M240"/>
    <mergeCell ref="H241:M241"/>
    <mergeCell ref="H242:M242"/>
    <mergeCell ref="H243:M243"/>
    <mergeCell ref="H256:M256"/>
    <mergeCell ref="H257:M257"/>
    <mergeCell ref="H258:M258"/>
    <mergeCell ref="H259:M259"/>
    <mergeCell ref="H260:M260"/>
    <mergeCell ref="H250:M250"/>
    <mergeCell ref="H251:M251"/>
    <mergeCell ref="H252:M252"/>
    <mergeCell ref="H253:M253"/>
    <mergeCell ref="H254:M254"/>
    <mergeCell ref="H255:M255"/>
    <mergeCell ref="H267:M267"/>
    <mergeCell ref="H268:M268"/>
    <mergeCell ref="H269:M269"/>
    <mergeCell ref="H270:M270"/>
    <mergeCell ref="H271:M271"/>
    <mergeCell ref="H272:M272"/>
    <mergeCell ref="H261:M261"/>
    <mergeCell ref="H262:M262"/>
    <mergeCell ref="H263:M263"/>
    <mergeCell ref="H264:M264"/>
    <mergeCell ref="H265:M265"/>
    <mergeCell ref="H266:M266"/>
    <mergeCell ref="H279:M279"/>
    <mergeCell ref="H280:M280"/>
    <mergeCell ref="H281:M281"/>
    <mergeCell ref="H282:M282"/>
    <mergeCell ref="H283:M283"/>
    <mergeCell ref="H284:M284"/>
    <mergeCell ref="H273:M273"/>
    <mergeCell ref="H274:M274"/>
    <mergeCell ref="H275:M275"/>
    <mergeCell ref="H276:M276"/>
    <mergeCell ref="H277:M277"/>
    <mergeCell ref="H278:M278"/>
    <mergeCell ref="H291:M291"/>
    <mergeCell ref="H292:M292"/>
    <mergeCell ref="H293:M293"/>
    <mergeCell ref="H294:M294"/>
    <mergeCell ref="H295:M295"/>
    <mergeCell ref="H296:M296"/>
    <mergeCell ref="H285:M285"/>
    <mergeCell ref="H286:M286"/>
    <mergeCell ref="H287:M287"/>
    <mergeCell ref="H288:M288"/>
    <mergeCell ref="H289:M289"/>
    <mergeCell ref="H290:M290"/>
    <mergeCell ref="H303:M303"/>
    <mergeCell ref="H304:M304"/>
    <mergeCell ref="H305:M305"/>
    <mergeCell ref="H306:M306"/>
    <mergeCell ref="H307:M307"/>
    <mergeCell ref="H308:M308"/>
    <mergeCell ref="H297:M297"/>
    <mergeCell ref="H298:M298"/>
    <mergeCell ref="H299:M299"/>
    <mergeCell ref="H300:M300"/>
    <mergeCell ref="H301:M301"/>
    <mergeCell ref="H302:M302"/>
    <mergeCell ref="H315:M315"/>
    <mergeCell ref="H316:M316"/>
    <mergeCell ref="H317:M317"/>
    <mergeCell ref="H318:M318"/>
    <mergeCell ref="H319:M319"/>
    <mergeCell ref="H320:M320"/>
    <mergeCell ref="H309:M309"/>
    <mergeCell ref="H310:M310"/>
    <mergeCell ref="H311:M311"/>
    <mergeCell ref="H312:M312"/>
    <mergeCell ref="H313:M313"/>
    <mergeCell ref="H314:M314"/>
    <mergeCell ref="H327:M327"/>
    <mergeCell ref="H328:M328"/>
    <mergeCell ref="H329:M329"/>
    <mergeCell ref="H330:M330"/>
    <mergeCell ref="H331:M331"/>
    <mergeCell ref="H332:M332"/>
    <mergeCell ref="H321:M321"/>
    <mergeCell ref="H322:M322"/>
    <mergeCell ref="H323:M323"/>
    <mergeCell ref="H324:M324"/>
    <mergeCell ref="H325:M325"/>
    <mergeCell ref="H326:M326"/>
    <mergeCell ref="H339:M339"/>
    <mergeCell ref="H340:M340"/>
    <mergeCell ref="H341:M341"/>
    <mergeCell ref="H342:M342"/>
    <mergeCell ref="H343:M343"/>
    <mergeCell ref="H344:M344"/>
    <mergeCell ref="H333:M333"/>
    <mergeCell ref="H334:M334"/>
    <mergeCell ref="H335:M335"/>
    <mergeCell ref="H336:M336"/>
    <mergeCell ref="H337:M337"/>
    <mergeCell ref="H338:M338"/>
    <mergeCell ref="H351:M351"/>
    <mergeCell ref="H352:M352"/>
    <mergeCell ref="H353:M353"/>
    <mergeCell ref="H354:M354"/>
    <mergeCell ref="H355:M355"/>
    <mergeCell ref="H356:M356"/>
    <mergeCell ref="H345:M345"/>
    <mergeCell ref="H346:M346"/>
    <mergeCell ref="H347:M347"/>
    <mergeCell ref="H348:M348"/>
    <mergeCell ref="H349:M349"/>
    <mergeCell ref="H350:M350"/>
    <mergeCell ref="H363:M363"/>
    <mergeCell ref="H364:M364"/>
    <mergeCell ref="H365:M365"/>
    <mergeCell ref="H366:M366"/>
    <mergeCell ref="H367:M367"/>
    <mergeCell ref="H368:M368"/>
    <mergeCell ref="H357:M357"/>
    <mergeCell ref="H358:M358"/>
    <mergeCell ref="H359:M359"/>
    <mergeCell ref="H360:M360"/>
    <mergeCell ref="H361:M361"/>
    <mergeCell ref="H362:M362"/>
    <mergeCell ref="H375:M375"/>
    <mergeCell ref="H376:M376"/>
    <mergeCell ref="H377:M377"/>
    <mergeCell ref="H378:M378"/>
    <mergeCell ref="H379:M379"/>
    <mergeCell ref="H380:M380"/>
    <mergeCell ref="H369:M369"/>
    <mergeCell ref="H370:M370"/>
    <mergeCell ref="H371:M371"/>
    <mergeCell ref="H372:M372"/>
    <mergeCell ref="H373:M373"/>
    <mergeCell ref="H374:M374"/>
    <mergeCell ref="H387:M387"/>
    <mergeCell ref="H388:M388"/>
    <mergeCell ref="H389:M389"/>
    <mergeCell ref="H390:M390"/>
    <mergeCell ref="H391:M391"/>
    <mergeCell ref="H392:M392"/>
    <mergeCell ref="H381:M381"/>
    <mergeCell ref="H382:M382"/>
    <mergeCell ref="H383:M383"/>
    <mergeCell ref="H384:M384"/>
    <mergeCell ref="H385:M385"/>
    <mergeCell ref="H386:M386"/>
    <mergeCell ref="H399:M399"/>
    <mergeCell ref="H400:M400"/>
    <mergeCell ref="H401:M401"/>
    <mergeCell ref="H402:M402"/>
    <mergeCell ref="H403:M403"/>
    <mergeCell ref="H404:M404"/>
    <mergeCell ref="H393:M393"/>
    <mergeCell ref="H394:M394"/>
    <mergeCell ref="H395:M395"/>
    <mergeCell ref="H396:M396"/>
    <mergeCell ref="H397:M397"/>
    <mergeCell ref="H398:M398"/>
    <mergeCell ref="H411:M411"/>
    <mergeCell ref="H412:M412"/>
    <mergeCell ref="H413:M413"/>
    <mergeCell ref="H414:M414"/>
    <mergeCell ref="H415:M415"/>
    <mergeCell ref="H416:M416"/>
    <mergeCell ref="H405:M405"/>
    <mergeCell ref="H406:M406"/>
    <mergeCell ref="H407:M407"/>
    <mergeCell ref="H408:M408"/>
    <mergeCell ref="H409:M409"/>
    <mergeCell ref="H410:M410"/>
    <mergeCell ref="H423:M423"/>
    <mergeCell ref="H424:M424"/>
    <mergeCell ref="H425:M425"/>
    <mergeCell ref="H426:M426"/>
    <mergeCell ref="H427:M427"/>
    <mergeCell ref="H428:M428"/>
    <mergeCell ref="H417:M417"/>
    <mergeCell ref="H418:M418"/>
    <mergeCell ref="H419:M419"/>
    <mergeCell ref="H420:M420"/>
    <mergeCell ref="H421:M421"/>
    <mergeCell ref="H422:M422"/>
    <mergeCell ref="H435:M435"/>
    <mergeCell ref="H436:M436"/>
    <mergeCell ref="H437:M437"/>
    <mergeCell ref="H438:M438"/>
    <mergeCell ref="H439:M439"/>
    <mergeCell ref="H440:M440"/>
    <mergeCell ref="H429:M429"/>
    <mergeCell ref="H430:M430"/>
    <mergeCell ref="H431:M431"/>
    <mergeCell ref="H432:M432"/>
    <mergeCell ref="H433:M433"/>
    <mergeCell ref="H434:M434"/>
    <mergeCell ref="H447:M447"/>
    <mergeCell ref="H448:M448"/>
    <mergeCell ref="H449:M449"/>
    <mergeCell ref="H450:M450"/>
    <mergeCell ref="H451:M451"/>
    <mergeCell ref="H452:M452"/>
    <mergeCell ref="H441:M441"/>
    <mergeCell ref="H442:M442"/>
    <mergeCell ref="H443:M443"/>
    <mergeCell ref="H444:M444"/>
    <mergeCell ref="H445:M445"/>
    <mergeCell ref="H446:M446"/>
    <mergeCell ref="H459:M459"/>
    <mergeCell ref="H460:M460"/>
    <mergeCell ref="H461:M461"/>
    <mergeCell ref="H462:M462"/>
    <mergeCell ref="H463:M463"/>
    <mergeCell ref="H464:M464"/>
    <mergeCell ref="H453:M453"/>
    <mergeCell ref="H454:M454"/>
    <mergeCell ref="H455:M455"/>
    <mergeCell ref="H456:M456"/>
    <mergeCell ref="H457:M457"/>
    <mergeCell ref="H458:M458"/>
    <mergeCell ref="H471:M471"/>
    <mergeCell ref="H472:M472"/>
    <mergeCell ref="H473:M473"/>
    <mergeCell ref="H474:M474"/>
    <mergeCell ref="H465:M465"/>
    <mergeCell ref="H466:M466"/>
    <mergeCell ref="H467:M467"/>
    <mergeCell ref="H468:M468"/>
    <mergeCell ref="H469:M469"/>
    <mergeCell ref="H470:M470"/>
  </mergeCells>
  <pageMargins left="0.19685039370078741" right="0.15748031496062992" top="0.51181102362204722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чл.26г</vt:lpstr>
      <vt:lpstr>чл.26г!Заголовки_для_печати</vt:lpstr>
      <vt:lpstr>чл.26г!Область_печати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2025-09-22T18:46:50Z</dcterms:modified>
</cp:coreProperties>
</file>